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izo\Documents\Documentos\PROYECTOS DE NORMAS ELABORADAS POR CONAMI\Registro\"/>
    </mc:Choice>
  </mc:AlternateContent>
  <xr:revisionPtr revIDLastSave="0" documentId="13_ncr:1_{BE02E25D-52B2-4A9F-85A7-762D703A01A5}" xr6:coauthVersionLast="47" xr6:coauthVersionMax="47" xr10:uidLastSave="{00000000-0000-0000-0000-000000000000}"/>
  <bookViews>
    <workbookView xWindow="-110" yWindow="-110" windowWidth="19420" windowHeight="10300" tabRatio="929" xr2:uid="{00000000-000D-0000-FFFF-FFFF00000000}"/>
  </bookViews>
  <sheets>
    <sheet name="Anexo 1 Curriculum" sheetId="1" r:id="rId1"/>
    <sheet name="Anexo 2 Estado Patrimonial P1" sheetId="5" r:id="rId2"/>
    <sheet name="Anexo 2 Estado Patrimonial P2" sheetId="6" r:id="rId3"/>
    <sheet name="Anexo 2 Estado Patrimonial P3" sheetId="7" r:id="rId4"/>
    <sheet name="Anexo3" sheetId="8" r:id="rId5"/>
    <sheet name="Anexo 4" sheetId="9" r:id="rId6"/>
    <sheet name="Anexo 5" sheetId="4" r:id="rId7"/>
    <sheet name="ANEXO6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9" l="1"/>
  <c r="G9" i="9" s="1"/>
  <c r="D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Norwin Rizo Picado</author>
  </authors>
  <commentList>
    <comment ref="H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User1:</t>
        </r>
        <r>
          <rPr>
            <sz val="9"/>
            <color indexed="81"/>
            <rFont val="Tahoma"/>
            <family val="2"/>
          </rPr>
          <t xml:space="preserve">
Solo Actividades Financieras y de Administracion de Riesgos de Credito u otros relacionados</t>
        </r>
      </text>
    </comment>
  </commentList>
</comments>
</file>

<file path=xl/sharedStrings.xml><?xml version="1.0" encoding="utf-8"?>
<sst xmlns="http://schemas.openxmlformats.org/spreadsheetml/2006/main" count="343" uniqueCount="301">
  <si>
    <t>DATOS GENERALES</t>
  </si>
  <si>
    <t>Nombre Completo</t>
  </si>
  <si>
    <t>Nacionalidad</t>
  </si>
  <si>
    <t>Lugar y fecha de Nacimiento</t>
  </si>
  <si>
    <t>Entidad</t>
  </si>
  <si>
    <t>Periodo</t>
  </si>
  <si>
    <t>Principales Funciones</t>
  </si>
  <si>
    <t>Establecimiento</t>
  </si>
  <si>
    <t>Motivo</t>
  </si>
  <si>
    <t>Clase de Proceso</t>
  </si>
  <si>
    <t>Fecha</t>
  </si>
  <si>
    <t>Resultado Final</t>
  </si>
  <si>
    <t>Lugar y Fecha</t>
  </si>
  <si>
    <t>Nombre</t>
  </si>
  <si>
    <t>Titulo o Nombre del Curso</t>
  </si>
  <si>
    <t>Para Extranjeros</t>
  </si>
  <si>
    <t>Profesión u oficio</t>
  </si>
  <si>
    <t>Cargo que desempeña o desempeñará en la Institución</t>
  </si>
  <si>
    <t>Tienen autorización para trabajar en el país? SI (    ) NO  (     )</t>
  </si>
  <si>
    <t>Vigencia de la autorización:</t>
  </si>
  <si>
    <t>En caso afirmativo, indicar los motivos y señalar si ha sido rehabilitado</t>
  </si>
  <si>
    <t>En caso afirmativo, indique la sanción o proceso</t>
  </si>
  <si>
    <t>Información estrictamente confidencial</t>
  </si>
  <si>
    <t>Cédula de Residencia (en el caso de extranjeros residentes en el país)</t>
  </si>
  <si>
    <t>Condición Migratoria</t>
  </si>
  <si>
    <t>Número RUC (o su equivalente segun sea el caso)</t>
  </si>
  <si>
    <t>Número de cédula de Identidad</t>
  </si>
  <si>
    <t>Número de Autorización</t>
  </si>
  <si>
    <t>Fecha de Autorización</t>
  </si>
  <si>
    <t>Cuenta la institución con políticas, manuales y sistemas descritos a continuación, marque con un x la situación que prevalezca en la institución</t>
  </si>
  <si>
    <t>Descripción</t>
  </si>
  <si>
    <t>Si</t>
  </si>
  <si>
    <t>No</t>
  </si>
  <si>
    <t>Manual de Funciones</t>
  </si>
  <si>
    <t>Manual de Crédito</t>
  </si>
  <si>
    <t>Manual de Metodología Crediticia</t>
  </si>
  <si>
    <t>Manual de Riesgo</t>
  </si>
  <si>
    <t>Catálogo de Productos</t>
  </si>
  <si>
    <t>Manual  de procedimiento Contable</t>
  </si>
  <si>
    <t>Manual  de procedimiento Administrativos</t>
  </si>
  <si>
    <t>Manual de Recursos Humanos</t>
  </si>
  <si>
    <t>Manual de Cuentas</t>
  </si>
  <si>
    <t>Calificacion de cartera por saldos contaminados</t>
  </si>
  <si>
    <t>Política de resguardo de la información</t>
  </si>
  <si>
    <t>Controles internos estructurados adecuadamente que actúen como salvaguarda de sus activos, promuevan operaciones eficaces, brinden confianza y transparencia de los reportes de información contable y financiera y garanticen el cumplimiento de normas legales y políticas internas</t>
  </si>
  <si>
    <t xml:space="preserve">Infraestructura y/o instalaciones adecuadas al tamaño y volúmenes de sus operaciones, con el equipo y mobiliario necesarios para el desarrollo operativo de la IMF. </t>
  </si>
  <si>
    <t>Sistema para la identificación, valuación y administración de los riesgos inherentes en la IMF.</t>
  </si>
  <si>
    <t>ANEXO 1</t>
  </si>
  <si>
    <t>Edad</t>
  </si>
  <si>
    <t>Estado Civil: Casado (    ), Soltero (    ), Unión de Hecho Estable (    ) Divorciado (    ) Viudo (    )</t>
  </si>
  <si>
    <t>Número de Hijos</t>
  </si>
  <si>
    <t>Periodo laborado</t>
  </si>
  <si>
    <t>Cargo</t>
  </si>
  <si>
    <t>FORMACIÓN</t>
  </si>
  <si>
    <t>La información detallada debe ser soportada con constancias</t>
  </si>
  <si>
    <t>La información detallada debe ser soportada</t>
  </si>
  <si>
    <t>EXPERIENCIA Y FORMACIÓN</t>
  </si>
  <si>
    <t>estado de liquidación?   SI (    )   NO  (    )</t>
  </si>
  <si>
    <t>1. Ha sido declarado quebrado o insolvente?   SI (    )   NO  (    )</t>
  </si>
  <si>
    <t xml:space="preserve">2. Se ha desempeñado como Director o Ejecutivo Principal de una institucion al momento de ser declarada  en </t>
  </si>
  <si>
    <t>5. Ha estado sujeto alguna vez a proceso judicial?   SI  (   )  NO  (    ). En caso afirmativo, indique:</t>
  </si>
  <si>
    <t>6. Ha sido sancionado administrativamente o procesado judicialmente por lavado de dinero u otros activos? SI  (    ) NO  (    )</t>
  </si>
  <si>
    <t>Firma</t>
  </si>
  <si>
    <t>EXPERIENCIA EN EMPRESAS QUE NO EFECTUAN ACTIVIDAD FINANCIERA</t>
  </si>
  <si>
    <t xml:space="preserve">4. Tiene Adeudos en Mora en el sistema financiero o comercial de Nicaragua?   SI (    )   NO  (    ). </t>
  </si>
  <si>
    <t xml:space="preserve">Declaro que los datos que anteceden son verídicos, sometiéndome a las sanciones que la ley determina por cualquier </t>
  </si>
  <si>
    <t>inexactitud de los mismos.</t>
  </si>
  <si>
    <t>Días de Atraso</t>
  </si>
  <si>
    <t>Detalle de los Campos</t>
  </si>
  <si>
    <t>Número de Créditos</t>
  </si>
  <si>
    <t>1.1 Superior al equivalente 10 veces el PIB per Cápita</t>
  </si>
  <si>
    <t xml:space="preserve">1.2 Inferior al equivalente 10 veces el PIB per Cápita </t>
  </si>
  <si>
    <t>Total que es igual al Saldo de la Cartera Bruta</t>
  </si>
  <si>
    <t>2. Según Fuente de Pago</t>
  </si>
  <si>
    <t>2.1 Fuente Variable</t>
  </si>
  <si>
    <t>b. Por Venta de Servicios</t>
  </si>
  <si>
    <t>a. Por Venta de Bienes</t>
  </si>
  <si>
    <t>c. Otros ingresos variables, detallar en anexo</t>
  </si>
  <si>
    <t>SubTotal</t>
  </si>
  <si>
    <t>2.2 Fuente Fija</t>
  </si>
  <si>
    <t>a. Salarios</t>
  </si>
  <si>
    <t>b. Jubilaciones</t>
  </si>
  <si>
    <t>c. Intereses por Depositos</t>
  </si>
  <si>
    <t>d. Rendimientos de Inversiones</t>
  </si>
  <si>
    <t>e. Rentas</t>
  </si>
  <si>
    <t>f. Alquileres</t>
  </si>
  <si>
    <t>g. Remesas</t>
  </si>
  <si>
    <t>h. Otros Ingresos Fijos, detallar en anexo</t>
  </si>
  <si>
    <t>Al DIA/MES/AÑO</t>
  </si>
  <si>
    <t>Montos en Miles de Córdobas</t>
  </si>
  <si>
    <t>Saldo en C$</t>
  </si>
  <si>
    <t>1. Según Monto a la Fecha de Desembolso</t>
  </si>
  <si>
    <t>CURRICULO DE  ACCIONISTAS, SOCIOS, MIEMBROS DE LA JUNTA DIRECTIVA</t>
  </si>
  <si>
    <t>GERENTE GENERAL Y AUDITOR INTERNO O QUINES HAGAN DE SUS VECES</t>
  </si>
  <si>
    <t>PERSONA NATURAL</t>
  </si>
  <si>
    <t>INSTITUCIÓN</t>
  </si>
  <si>
    <t>Nombre del Cónyuge</t>
  </si>
  <si>
    <t>Número de cédula de Identidad del Cónyuge</t>
  </si>
  <si>
    <t>Número de Pasaporte(en el caso de extranjeros no residentes en el país)</t>
  </si>
  <si>
    <t>EXPERIENCIA EN ACTIVIDAD FINANCIERA O DE ADMINISTRACIÓN DE RIESGOS</t>
  </si>
  <si>
    <t>OTRA INFORMACIÓN</t>
  </si>
  <si>
    <t>3. Es actualmente Accionista, Director, mandatario o apoderado de otra empresa o sociedad?   SI (    )   NO  (    )</t>
  </si>
  <si>
    <t>Detalle</t>
  </si>
  <si>
    <t xml:space="preserve">Periodo </t>
  </si>
  <si>
    <t>INGRESOS (1)</t>
  </si>
  <si>
    <t>(Cifras en miles de C$)</t>
  </si>
  <si>
    <t>DETALLE DE GRAVAMENES SOBRE LOS BIENES INMUEBLES ANTES IDENTIFICADOS (8)</t>
  </si>
  <si>
    <t>ESTADO PATRIMONIAL Y RELACIÓN</t>
  </si>
  <si>
    <t>DE INGRESOS Y EGRESOS</t>
  </si>
  <si>
    <t>CONCEPTOS</t>
  </si>
  <si>
    <t>MENSUALES</t>
  </si>
  <si>
    <t>ANUALES</t>
  </si>
  <si>
    <t>NOMBRE DEL ACREEDOR</t>
  </si>
  <si>
    <t>DATOS DEL INMUEBLE</t>
  </si>
  <si>
    <t>SALDO VENCIMIENTO</t>
  </si>
  <si>
    <t>Sueldos</t>
  </si>
  <si>
    <t>DECLARACION NOTARIAL</t>
  </si>
  <si>
    <t>Dividendos e Intereses</t>
  </si>
  <si>
    <t>(Información Estrictamente Confidencial)</t>
  </si>
  <si>
    <t>Comisiones</t>
  </si>
  <si>
    <t>Alquileres</t>
  </si>
  <si>
    <t xml:space="preserve">INSTITUCION </t>
  </si>
  <si>
    <t>Dietas</t>
  </si>
  <si>
    <t>OBLIGACIONES BANCARIAS</t>
  </si>
  <si>
    <t>NOMBRE (Declarante)</t>
  </si>
  <si>
    <t>Otros (especificar)</t>
  </si>
  <si>
    <t>Referido al día</t>
  </si>
  <si>
    <t>TOTAL INGRESOS</t>
  </si>
  <si>
    <t>CORTO Y LARGO PLAZO (9)</t>
  </si>
  <si>
    <t>ACTIVO (En miles de C$)*</t>
  </si>
  <si>
    <t>EGRESOS (2)</t>
  </si>
  <si>
    <t>BCO Y PAIS</t>
  </si>
  <si>
    <t># DE CREDITO</t>
  </si>
  <si>
    <t>SALDO</t>
  </si>
  <si>
    <t>T/GARANTIA</t>
  </si>
  <si>
    <t>FECHA DE CONCESIÓN</t>
  </si>
  <si>
    <t>FECHA VENCIMIENTO</t>
  </si>
  <si>
    <t>(CIFRAS EN MILES DE C$)</t>
  </si>
  <si>
    <t>Efectivo Caja</t>
  </si>
  <si>
    <t>Depósitos bancarios (Total)</t>
  </si>
  <si>
    <t xml:space="preserve">Cuenta de </t>
  </si>
  <si>
    <t>No.</t>
  </si>
  <si>
    <t>Banco</t>
  </si>
  <si>
    <t>Gastos Personales</t>
  </si>
  <si>
    <t>OBLOGACIONES CONTINGENTES (10)</t>
  </si>
  <si>
    <t>Amortización de Créditos</t>
  </si>
  <si>
    <t>Intereses sobre Créditos</t>
  </si>
  <si>
    <t>FIADOR CODEUDOR O AVALISTA</t>
  </si>
  <si>
    <t>MONTO ORIGINAL</t>
  </si>
  <si>
    <t>Otros egresos (especificar)</t>
  </si>
  <si>
    <t>TOTAL EGRESOS</t>
  </si>
  <si>
    <t>Acciones (Detalle en cuadro 3)</t>
  </si>
  <si>
    <t>SEGUROS CONTRATADOS(11)</t>
  </si>
  <si>
    <t>Bonos, Pagares y Otros Valores (detalle cuadro 3)</t>
  </si>
  <si>
    <t xml:space="preserve">Cuentas por Cobrar(solo las que están debidamente documentadas. </t>
  </si>
  <si>
    <t>INVERSIONES EN VALORES (3)</t>
  </si>
  <si>
    <t>COMPANIA ASEGURADORA</t>
  </si>
  <si>
    <t xml:space="preserve"># DE POLIZA  </t>
  </si>
  <si>
    <t>TIPO DE SEGURO</t>
  </si>
  <si>
    <t>MONTO ASEGURADO</t>
  </si>
  <si>
    <t>FECHA DE VIGENCIA</t>
  </si>
  <si>
    <t>Detalle cuadro 4)</t>
  </si>
  <si>
    <t>Inventarios (valor costo, detalle en cuadro 5)</t>
  </si>
  <si>
    <t>ENTIDAD EMISORA</t>
  </si>
  <si>
    <t>CLASE DE INVERSION</t>
  </si>
  <si>
    <t>VALOR COSTO</t>
  </si>
  <si>
    <t xml:space="preserve">PORCENTAJE DE </t>
  </si>
  <si>
    <t>VALOR EN LIBROS</t>
  </si>
  <si>
    <t>Menaje de Casa</t>
  </si>
  <si>
    <t>PARTICIPACIÓN</t>
  </si>
  <si>
    <t>Maquinaria, Mobiliario y Equipo</t>
  </si>
  <si>
    <t>Nota: Podrá agregarse cualquier otra información o documentacion adicional que se estime conveniente.</t>
  </si>
  <si>
    <t>Herramientas</t>
  </si>
  <si>
    <t>OBSERVACIONES</t>
  </si>
  <si>
    <t>Bienes Inmuebles (Detalle en cuadro 7)</t>
  </si>
  <si>
    <t>CUENTAS POR COBRARA (4)</t>
  </si>
  <si>
    <t>Otros Activos (especificar)</t>
  </si>
  <si>
    <t xml:space="preserve">DECLARO que la información anterior comprende todos los activos, pasivos e ingresos que poseo y me someto  </t>
  </si>
  <si>
    <t>CLASE DE DOCUMENTO</t>
  </si>
  <si>
    <t>SALDO ACTUAL</t>
  </si>
  <si>
    <t>a las sanciones legales correspondientes por inexactitud cualquier falsedad que llegaré a comprobarse.</t>
  </si>
  <si>
    <t>SUMA EL ACTIVO</t>
  </si>
  <si>
    <t>lugar y fecha</t>
  </si>
  <si>
    <t>f)</t>
  </si>
  <si>
    <t>PASIVO (En miles de C$)*</t>
  </si>
  <si>
    <t>INVENTARIO (5)</t>
  </si>
  <si>
    <t xml:space="preserve">Crédito de Corto Plazo(un año o menos, incluir sobregiros, detalle en </t>
  </si>
  <si>
    <t>cuadro 9)</t>
  </si>
  <si>
    <t>DESCRIPCIÓN DEL INVENTARIO</t>
  </si>
  <si>
    <t>CANTIDAD EN EXISTENCIA</t>
  </si>
  <si>
    <t>Crédito de Largo Plazo(mas de un año, detalle en cuadro 9)</t>
  </si>
  <si>
    <t>Cuentas por pagar</t>
  </si>
  <si>
    <t>Proveedores</t>
  </si>
  <si>
    <t>Otros Pasivos (especificar)</t>
  </si>
  <si>
    <t>DETALLE DE VEHICULOS (6)</t>
  </si>
  <si>
    <t>SUMA EL PASIVO</t>
  </si>
  <si>
    <t>MARCA</t>
  </si>
  <si>
    <t>AÑO</t>
  </si>
  <si>
    <t>VALOR DE ADQUISICIÓN</t>
  </si>
  <si>
    <t>PATRIMONIO NETO (Activo menos Pasivo)</t>
  </si>
  <si>
    <t>CONTINGENCIAS (Detalle cuadro 10)</t>
  </si>
  <si>
    <t>DETALLE DE BIENES INMUEBLES (7)</t>
  </si>
  <si>
    <t xml:space="preserve">*Cuando se trate de moneda extranjera indicar su equivalente en moneda nacional, al tipo de cambio oficial de la fecha </t>
  </si>
  <si>
    <t xml:space="preserve">DESCRIPCIÓN DEL </t>
  </si>
  <si>
    <t>DIRECCIÓN</t>
  </si>
  <si>
    <t>VALOR LIBROS</t>
  </si>
  <si>
    <t># REGISTRAL</t>
  </si>
  <si>
    <t xml:space="preserve">TOMO FOLIO </t>
  </si>
  <si>
    <t># LIBRO</t>
  </si>
  <si>
    <t>DEPTO</t>
  </si>
  <si>
    <t>del estado patrimonial</t>
  </si>
  <si>
    <t>INMUEBLE</t>
  </si>
  <si>
    <t>ASIENTO</t>
  </si>
  <si>
    <t>Vehículos (detalle en cuadro 6)</t>
  </si>
  <si>
    <t>Impuestos</t>
  </si>
  <si>
    <t>PAGINA 3 de 3</t>
  </si>
  <si>
    <t>Pagina 2 de 3</t>
  </si>
  <si>
    <t>Personas Naturales</t>
  </si>
  <si>
    <t>Grado y Naturaleza del vínculo</t>
  </si>
  <si>
    <t>Primer Nombre</t>
  </si>
  <si>
    <t xml:space="preserve">Segundo Nombre </t>
  </si>
  <si>
    <t>Primer Apellido</t>
  </si>
  <si>
    <t>Segundo Apellido</t>
  </si>
  <si>
    <t>Fecha de Nacimiento</t>
  </si>
  <si>
    <t>Cédula de Identidad</t>
  </si>
  <si>
    <t>País de Residencia</t>
  </si>
  <si>
    <t>Observaciones</t>
  </si>
  <si>
    <t>Indicar Vinculación con Personas Juridícas</t>
  </si>
  <si>
    <t>Nombre de la Entidad</t>
  </si>
  <si>
    <t>N° de identificación</t>
  </si>
  <si>
    <t>Tipo de identificación</t>
  </si>
  <si>
    <t>Tipo de Vinculación</t>
  </si>
  <si>
    <t>% de Participación Accionaria</t>
  </si>
  <si>
    <t>Cargo que Ocupa en la Entidad</t>
  </si>
  <si>
    <t>INFORME DE PARTES VINCULADAS</t>
  </si>
  <si>
    <t>1. Padres</t>
  </si>
  <si>
    <t>2. Hermanos</t>
  </si>
  <si>
    <t>3. Cónyuge</t>
  </si>
  <si>
    <t>4. Hijos</t>
  </si>
  <si>
    <t>5. Suegros</t>
  </si>
  <si>
    <t>6. Suegra</t>
  </si>
  <si>
    <t>Personas Juridicas</t>
  </si>
  <si>
    <t xml:space="preserve">Sistemas de procesamiento de información que pueda ser utilizada por las máximas autoridades de la IMF en la toma diaria de decisiones y que contemplen módulos específicos que permitan generar los informes contables y crediticios que exija la CONAMI. </t>
  </si>
  <si>
    <t>ANEXO 2- PAGINA 1</t>
  </si>
  <si>
    <t>ANEXO 3</t>
  </si>
  <si>
    <t xml:space="preserve">Accionistas </t>
  </si>
  <si>
    <t xml:space="preserve">Número de acciones  </t>
  </si>
  <si>
    <t xml:space="preserve">Valor Nominal </t>
  </si>
  <si>
    <t xml:space="preserve">Valor total </t>
  </si>
  <si>
    <t xml:space="preserve">Porcentaje de Participación </t>
  </si>
  <si>
    <t xml:space="preserve">Nacionalidad </t>
  </si>
  <si>
    <r>
      <t>Nombre del Director (</t>
    </r>
    <r>
      <rPr>
        <sz val="9"/>
        <color theme="0"/>
        <rFont val="Calibri"/>
        <family val="2"/>
        <scheme val="minor"/>
      </rPr>
      <t>en caso de persona juridica se debe agregar al representante</t>
    </r>
    <r>
      <rPr>
        <sz val="11"/>
        <color theme="0"/>
        <rFont val="Calibri"/>
        <family val="2"/>
        <scheme val="minor"/>
      </rPr>
      <t>)</t>
    </r>
  </si>
  <si>
    <t>Nombre del suplente</t>
  </si>
  <si>
    <t>Nombre del funcionario</t>
  </si>
  <si>
    <t>Correo Electrónico</t>
  </si>
  <si>
    <t>Nombre de la Sucursal o ventanilla</t>
  </si>
  <si>
    <t>Fecha de apertura</t>
  </si>
  <si>
    <t>Telefono</t>
  </si>
  <si>
    <t>Municipio</t>
  </si>
  <si>
    <t>Departamento</t>
  </si>
  <si>
    <t>Dirección</t>
  </si>
  <si>
    <t>Tipo de punto atención</t>
  </si>
  <si>
    <t xml:space="preserve">No. Documento de identidad </t>
  </si>
  <si>
    <t>Total</t>
  </si>
  <si>
    <t xml:space="preserve">1. ACCIONISTAS </t>
  </si>
  <si>
    <t xml:space="preserve"> 2. ADMINISTRACIÓN Y DIRECCIÓN</t>
  </si>
  <si>
    <t xml:space="preserve"> 2.1 Junta Directiva</t>
  </si>
  <si>
    <t>2.2 PRINCIPALES FUNCIONARIOS (gererntes, gerentes de sucursales, auditor interno, oficial de cumplimiento, otros)</t>
  </si>
  <si>
    <t>Remesas nacionales</t>
  </si>
  <si>
    <t>Remesas Internacionales</t>
  </si>
  <si>
    <t>Compra y venta de moneda extranjera</t>
  </si>
  <si>
    <t>Administración de Fondos o Cartera</t>
  </si>
  <si>
    <t>Fideicomisos</t>
  </si>
  <si>
    <t>Factoraje</t>
  </si>
  <si>
    <t>Arrendamiento financiero</t>
  </si>
  <si>
    <t>Corresponsalia Bancaria o no bancaria</t>
  </si>
  <si>
    <t>Comercializador de seguro</t>
  </si>
  <si>
    <t>Otras (Describir)</t>
  </si>
  <si>
    <t xml:space="preserve">2.3 PUNTOS DE ATENCIÓN - SUCURSALES </t>
  </si>
  <si>
    <t>2.4 ACTIVIDADES QUE REALIZA</t>
  </si>
  <si>
    <t>ANEXO 4 - FORMULARIO DETALLADO</t>
  </si>
  <si>
    <t xml:space="preserve"> Si </t>
  </si>
  <si>
    <t>Anexo 5. SALDOS DE LA CARTERA DE CREDITOS</t>
  </si>
  <si>
    <t>Arto</t>
  </si>
  <si>
    <t xml:space="preserve">Cumplimiento </t>
  </si>
  <si>
    <t xml:space="preserve">Observación </t>
  </si>
  <si>
    <t>Medidas a Adoptar</t>
  </si>
  <si>
    <t xml:space="preserve">Fecha de Cumplimiento </t>
  </si>
  <si>
    <t xml:space="preserve">Responsable </t>
  </si>
  <si>
    <t>SI, NO, o N/A</t>
  </si>
  <si>
    <t>NORMA SOBRE PROTECCIÓN Y ATENCIÓN AL USUARIO</t>
  </si>
  <si>
    <t>TITULO I          
CONSIDERACIONES GENERALES</t>
  </si>
  <si>
    <t>Articulo 1 Objeto</t>
  </si>
  <si>
    <t xml:space="preserve">
Artículo 2.- Alcance
</t>
  </si>
  <si>
    <t>ANEXO 6 ESTRUCTURA DEL DIAGNOSTICO Y PLAN DE ACCIÓN</t>
  </si>
  <si>
    <t xml:space="preserve">Recursos Financieros Requeridos </t>
  </si>
  <si>
    <t xml:space="preserve">Recursos Humanos Requeridos </t>
  </si>
  <si>
    <t>Por actividad</t>
  </si>
  <si>
    <t>Números de telefonos</t>
  </si>
  <si>
    <t>Correo electronico</t>
  </si>
  <si>
    <t>Dirección domiciliar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</si>
</sst>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&quot;C$&quot;#,##0.00_);[Red]\(&quot;C$&quot;#,##0.00\)"/>
    <numFmt numFmtId="167" formatCode="0.0000%"/>
    <numFmt numFmtId="168" formatCode="dd/mm/yy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Verdana"/>
      <family val="2"/>
    </font>
    <font>
      <sz val="11"/>
      <name val="Calibri"/>
      <family val="2"/>
      <scheme val="minor"/>
    </font>
    <font>
      <b/>
      <sz val="10"/>
      <color rgb="FFFFFFFF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/>
    <xf numFmtId="0" fontId="2" fillId="2" borderId="0" xfId="0" applyFont="1" applyFill="1"/>
    <xf numFmtId="0" fontId="1" fillId="0" borderId="0" xfId="0" applyFont="1"/>
    <xf numFmtId="0" fontId="5" fillId="2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0" borderId="2" xfId="0" applyFont="1" applyBorder="1"/>
    <xf numFmtId="0" fontId="2" fillId="0" borderId="8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0" borderId="0" xfId="0" applyFont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2" fillId="0" borderId="15" xfId="0" applyFont="1" applyBorder="1"/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7" fillId="0" borderId="0" xfId="0" applyFont="1"/>
    <xf numFmtId="0" fontId="5" fillId="2" borderId="19" xfId="0" applyFont="1" applyFill="1" applyBorder="1"/>
    <xf numFmtId="0" fontId="6" fillId="2" borderId="11" xfId="0" applyFont="1" applyFill="1" applyBorder="1"/>
    <xf numFmtId="0" fontId="7" fillId="2" borderId="11" xfId="0" applyFont="1" applyFill="1" applyBorder="1"/>
    <xf numFmtId="0" fontId="2" fillId="2" borderId="11" xfId="0" applyFont="1" applyFill="1" applyBorder="1"/>
    <xf numFmtId="0" fontId="2" fillId="2" borderId="15" xfId="0" applyFont="1" applyFill="1" applyBorder="1"/>
    <xf numFmtId="0" fontId="5" fillId="2" borderId="22" xfId="0" applyFont="1" applyFill="1" applyBorder="1"/>
    <xf numFmtId="0" fontId="6" fillId="2" borderId="7" xfId="0" applyFont="1" applyFill="1" applyBorder="1"/>
    <xf numFmtId="0" fontId="5" fillId="2" borderId="23" xfId="0" applyFont="1" applyFill="1" applyBorder="1"/>
    <xf numFmtId="0" fontId="5" fillId="2" borderId="15" xfId="0" applyFont="1" applyFill="1" applyBorder="1"/>
    <xf numFmtId="0" fontId="2" fillId="0" borderId="16" xfId="0" applyFont="1" applyBorder="1"/>
    <xf numFmtId="0" fontId="5" fillId="3" borderId="16" xfId="0" applyFont="1" applyFill="1" applyBorder="1"/>
    <xf numFmtId="0" fontId="5" fillId="3" borderId="17" xfId="0" applyFont="1" applyFill="1" applyBorder="1"/>
    <xf numFmtId="0" fontId="5" fillId="3" borderId="18" xfId="0" applyFont="1" applyFill="1" applyBorder="1"/>
    <xf numFmtId="0" fontId="2" fillId="0" borderId="2" xfId="0" applyFont="1" applyBorder="1"/>
    <xf numFmtId="0" fontId="2" fillId="0" borderId="13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2" borderId="0" xfId="0" applyFont="1" applyFill="1"/>
    <xf numFmtId="0" fontId="0" fillId="2" borderId="0" xfId="0" applyFill="1"/>
    <xf numFmtId="0" fontId="0" fillId="2" borderId="4" xfId="0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24" xfId="0" applyFill="1" applyBorder="1"/>
    <xf numFmtId="0" fontId="0" fillId="2" borderId="3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1" xfId="0" applyFill="1" applyBorder="1"/>
    <xf numFmtId="0" fontId="0" fillId="2" borderId="29" xfId="0" applyFill="1" applyBorder="1"/>
    <xf numFmtId="0" fontId="12" fillId="0" borderId="0" xfId="0" applyFont="1"/>
    <xf numFmtId="0" fontId="13" fillId="0" borderId="6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0" borderId="30" xfId="0" applyFont="1" applyBorder="1"/>
    <xf numFmtId="0" fontId="14" fillId="0" borderId="31" xfId="0" applyFont="1" applyBorder="1"/>
    <xf numFmtId="0" fontId="0" fillId="0" borderId="1" xfId="0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4" fillId="0" borderId="27" xfId="0" applyFont="1" applyBorder="1"/>
    <xf numFmtId="0" fontId="14" fillId="0" borderId="29" xfId="0" applyFont="1" applyBorder="1"/>
    <xf numFmtId="0" fontId="9" fillId="4" borderId="28" xfId="0" applyFont="1" applyFill="1" applyBorder="1"/>
    <xf numFmtId="0" fontId="17" fillId="0" borderId="0" xfId="0" applyFont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165" fontId="19" fillId="0" borderId="6" xfId="1" applyNumberFormat="1" applyFont="1" applyBorder="1" applyAlignment="1">
      <alignment horizontal="center" vertical="center"/>
    </xf>
    <xf numFmtId="166" fontId="18" fillId="0" borderId="6" xfId="0" applyNumberFormat="1" applyFont="1" applyBorder="1" applyAlignment="1">
      <alignment horizontal="center" vertical="center" wrapText="1"/>
    </xf>
    <xf numFmtId="167" fontId="18" fillId="0" borderId="6" xfId="0" applyNumberFormat="1" applyFont="1" applyBorder="1" applyAlignment="1">
      <alignment horizontal="center" vertical="center" wrapText="1"/>
    </xf>
    <xf numFmtId="0" fontId="18" fillId="0" borderId="6" xfId="0" applyFont="1" applyBorder="1"/>
    <xf numFmtId="0" fontId="18" fillId="0" borderId="6" xfId="0" quotePrefix="1" applyFont="1" applyBorder="1"/>
    <xf numFmtId="0" fontId="20" fillId="0" borderId="0" xfId="0" applyFont="1" applyAlignment="1">
      <alignment vertical="center"/>
    </xf>
    <xf numFmtId="0" fontId="20" fillId="0" borderId="5" xfId="0" applyFont="1" applyBorder="1" applyAlignment="1">
      <alignment vertical="center"/>
    </xf>
    <xf numFmtId="165" fontId="21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6" fontId="21" fillId="0" borderId="6" xfId="0" applyNumberFormat="1" applyFont="1" applyBorder="1" applyAlignment="1">
      <alignment horizontal="center" vertical="center"/>
    </xf>
    <xf numFmtId="10" fontId="18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4" borderId="1" xfId="0" applyFont="1" applyFill="1" applyBorder="1"/>
    <xf numFmtId="0" fontId="9" fillId="0" borderId="0" xfId="0" applyFont="1"/>
    <xf numFmtId="0" fontId="10" fillId="5" borderId="6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horizontal="center"/>
    </xf>
    <xf numFmtId="0" fontId="9" fillId="4" borderId="4" xfId="0" applyFont="1" applyFill="1" applyBorder="1"/>
    <xf numFmtId="0" fontId="10" fillId="5" borderId="6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3" fillId="0" borderId="6" xfId="2" applyFill="1" applyBorder="1" applyAlignment="1" applyProtection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left"/>
    </xf>
    <xf numFmtId="168" fontId="0" fillId="0" borderId="6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9" fillId="4" borderId="30" xfId="0" applyFont="1" applyFill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1" fillId="6" borderId="6" xfId="0" applyFont="1" applyFill="1" applyBorder="1"/>
    <xf numFmtId="0" fontId="1" fillId="7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1" fillId="6" borderId="6" xfId="0" applyFont="1" applyFill="1" applyBorder="1" applyAlignment="1">
      <alignment wrapText="1"/>
    </xf>
    <xf numFmtId="0" fontId="11" fillId="2" borderId="0" xfId="0" applyFont="1" applyFill="1"/>
    <xf numFmtId="0" fontId="11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9" fillId="4" borderId="4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top" wrapText="1"/>
    </xf>
    <xf numFmtId="0" fontId="9" fillId="4" borderId="26" xfId="0" applyFont="1" applyFill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24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vertical="top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32" xfId="0" applyFont="1" applyFill="1" applyBorder="1" applyAlignment="1">
      <alignment horizontal="center" wrapText="1"/>
    </xf>
    <xf numFmtId="0" fontId="1" fillId="6" borderId="31" xfId="0" applyFont="1" applyFill="1" applyBorder="1" applyAlignment="1">
      <alignment horizontal="center" wrapText="1"/>
    </xf>
    <xf numFmtId="0" fontId="1" fillId="7" borderId="6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</cellXfs>
  <cellStyles count="3">
    <cellStyle name="Hipervínculo" xfId="2" builtinId="8"/>
    <cellStyle name="Millares 2" xfId="1" xr:uid="{3585527E-138C-4316-9DDE-C01D8BD83606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topLeftCell="A11" zoomScaleNormal="100" workbookViewId="0">
      <selection activeCell="A62" sqref="A62"/>
    </sheetView>
  </sheetViews>
  <sheetFormatPr baseColWidth="10" defaultColWidth="4.1796875" defaultRowHeight="13" x14ac:dyDescent="0.3"/>
  <cols>
    <col min="1" max="16384" width="4.1796875" style="1"/>
  </cols>
  <sheetData>
    <row r="1" spans="1:29" ht="15.5" x14ac:dyDescent="0.35">
      <c r="A1" s="106" t="s">
        <v>47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</row>
    <row r="2" spans="1:29" ht="15.5" x14ac:dyDescent="0.35">
      <c r="A2" s="107" t="s">
        <v>92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ht="15.5" x14ac:dyDescent="0.35">
      <c r="A3" s="107" t="s">
        <v>93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</row>
    <row r="4" spans="1:2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111" t="s">
        <v>94</v>
      </c>
      <c r="L4" s="111"/>
      <c r="M4" s="111"/>
      <c r="N4" s="111"/>
      <c r="O4" s="111"/>
      <c r="P4" s="111"/>
      <c r="Q4" s="111"/>
      <c r="R4" s="111"/>
      <c r="S4" s="111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5" x14ac:dyDescent="0.3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2"/>
    </row>
    <row r="6" spans="1:29" ht="15.5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2"/>
    </row>
    <row r="7" spans="1:29" ht="15.5" x14ac:dyDescent="0.35">
      <c r="A7" s="4" t="s">
        <v>95</v>
      </c>
      <c r="B7" s="4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"/>
    </row>
    <row r="8" spans="1:29" ht="16" thickBot="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"/>
    </row>
    <row r="9" spans="1:29" ht="15.5" x14ac:dyDescent="0.35">
      <c r="A9" s="29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23"/>
      <c r="AC9" s="2"/>
    </row>
    <row r="10" spans="1:29" ht="15.5" x14ac:dyDescent="0.35">
      <c r="A10" s="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17"/>
      <c r="AC10" s="2"/>
    </row>
    <row r="11" spans="1:29" ht="15.5" x14ac:dyDescent="0.35">
      <c r="A11" s="13" t="s">
        <v>1</v>
      </c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5"/>
      <c r="AC11" s="2"/>
    </row>
    <row r="12" spans="1:29" ht="15.5" x14ac:dyDescent="0.35">
      <c r="A12" s="13" t="s">
        <v>2</v>
      </c>
      <c r="B12" s="4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" t="s">
        <v>3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5"/>
      <c r="AC12" s="2"/>
    </row>
    <row r="13" spans="1:29" ht="15.5" x14ac:dyDescent="0.35">
      <c r="A13" s="13" t="s">
        <v>26</v>
      </c>
      <c r="B13" s="4"/>
      <c r="C13" s="4"/>
      <c r="D13" s="4"/>
      <c r="E13" s="4"/>
      <c r="F13" s="4"/>
      <c r="G13" s="6"/>
      <c r="H13" s="6"/>
      <c r="I13" s="6"/>
      <c r="J13" s="6"/>
      <c r="K13" s="6"/>
      <c r="L13" s="6"/>
      <c r="M13" s="6"/>
      <c r="N13" s="6"/>
      <c r="O13" s="6"/>
      <c r="P13" s="14" t="s">
        <v>48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6"/>
      <c r="AC13" s="2"/>
    </row>
    <row r="14" spans="1:29" ht="15.5" x14ac:dyDescent="0.35">
      <c r="A14" s="1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14"/>
      <c r="L14" s="14"/>
      <c r="M14" s="14"/>
      <c r="N14" s="14"/>
      <c r="O14" s="14"/>
      <c r="P14" s="4" t="s">
        <v>16</v>
      </c>
      <c r="Q14" s="14"/>
      <c r="R14" s="14"/>
      <c r="S14" s="7"/>
      <c r="T14" s="7"/>
      <c r="U14" s="7"/>
      <c r="V14" s="6"/>
      <c r="W14" s="6"/>
      <c r="X14" s="6"/>
      <c r="Y14" s="6"/>
      <c r="Z14" s="6"/>
      <c r="AA14" s="6"/>
      <c r="AB14" s="16"/>
      <c r="AC14" s="2"/>
    </row>
    <row r="15" spans="1:29" ht="15.5" x14ac:dyDescent="0.35">
      <c r="A15" s="30" t="s">
        <v>49</v>
      </c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 t="s">
        <v>50</v>
      </c>
      <c r="X15" s="6"/>
      <c r="Y15" s="6"/>
      <c r="Z15" s="6"/>
      <c r="AA15" s="6"/>
      <c r="AB15" s="16"/>
      <c r="AC15" s="2"/>
    </row>
    <row r="16" spans="1:29" ht="15.5" x14ac:dyDescent="0.35">
      <c r="A16" s="13" t="s">
        <v>298</v>
      </c>
      <c r="B16" s="4"/>
      <c r="C16" s="4"/>
      <c r="D16" s="4"/>
      <c r="E16" s="4"/>
      <c r="F16" s="4"/>
      <c r="G16" s="6"/>
      <c r="H16" s="6"/>
      <c r="I16" s="6"/>
      <c r="J16" s="6"/>
      <c r="K16" s="8"/>
      <c r="L16" s="8"/>
      <c r="M16" s="8"/>
      <c r="N16" s="8"/>
      <c r="O16" s="8"/>
      <c r="P16" s="4" t="s">
        <v>299</v>
      </c>
      <c r="Q16" s="14"/>
      <c r="R16" s="14"/>
      <c r="S16" s="7"/>
      <c r="T16" s="6"/>
      <c r="U16" s="6"/>
      <c r="V16" s="6"/>
      <c r="W16" s="6"/>
      <c r="X16" s="6"/>
      <c r="Y16" s="6"/>
      <c r="Z16" s="6"/>
      <c r="AA16" s="6"/>
      <c r="AB16" s="16"/>
      <c r="AC16" s="2"/>
    </row>
    <row r="17" spans="1:29" ht="15.5" x14ac:dyDescent="0.35">
      <c r="A17" s="30" t="s">
        <v>300</v>
      </c>
      <c r="B17" s="4"/>
      <c r="C17" s="4"/>
      <c r="D17" s="4"/>
      <c r="E17" s="4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16"/>
      <c r="AC17" s="2"/>
    </row>
    <row r="18" spans="1:29" ht="15.5" x14ac:dyDescent="0.35">
      <c r="A18" s="30" t="s">
        <v>96</v>
      </c>
      <c r="B18" s="4"/>
      <c r="C18" s="4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15"/>
      <c r="AC18" s="2"/>
    </row>
    <row r="19" spans="1:29" ht="15.5" x14ac:dyDescent="0.35">
      <c r="A19" s="13" t="s">
        <v>97</v>
      </c>
      <c r="B19" s="14"/>
      <c r="C19" s="14"/>
      <c r="D19" s="14"/>
      <c r="E19" s="14"/>
      <c r="F19" s="14"/>
      <c r="G19" s="14"/>
      <c r="H19" s="14"/>
      <c r="I19" s="14"/>
      <c r="J19" s="14"/>
      <c r="K19" s="8"/>
      <c r="L19" s="8"/>
      <c r="M19" s="6"/>
      <c r="N19" s="5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16"/>
      <c r="AC19" s="2"/>
    </row>
    <row r="20" spans="1:29" ht="20.25" customHeight="1" thickBot="1" x14ac:dyDescent="0.4">
      <c r="A20" s="31" t="s">
        <v>17</v>
      </c>
      <c r="B20" s="3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33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5"/>
      <c r="AC20" s="2"/>
    </row>
    <row r="21" spans="1:29" ht="15.5" x14ac:dyDescent="0.35">
      <c r="A21" s="29" t="s">
        <v>15</v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2"/>
      <c r="AC21" s="2"/>
    </row>
    <row r="22" spans="1:29" ht="15.5" x14ac:dyDescent="0.35">
      <c r="A22" s="13" t="s">
        <v>23</v>
      </c>
      <c r="B22" s="4"/>
      <c r="C22" s="14"/>
      <c r="D22" s="14"/>
      <c r="E22" s="14"/>
      <c r="F22" s="14"/>
      <c r="G22" s="14"/>
      <c r="H22" s="14"/>
      <c r="I22" s="14"/>
      <c r="J22" s="1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15"/>
      <c r="AC22" s="2"/>
    </row>
    <row r="23" spans="1:29" ht="15.5" x14ac:dyDescent="0.35">
      <c r="A23" s="13" t="s">
        <v>98</v>
      </c>
      <c r="B23" s="14"/>
      <c r="C23" s="4"/>
      <c r="D23" s="4"/>
      <c r="E23" s="4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6"/>
      <c r="AC23" s="2"/>
    </row>
    <row r="24" spans="1:29" ht="15.5" x14ac:dyDescent="0.35">
      <c r="A24" s="13" t="s">
        <v>24</v>
      </c>
      <c r="B24" s="4"/>
      <c r="C24" s="4"/>
      <c r="D24" s="4"/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15"/>
      <c r="AC24" s="2"/>
    </row>
    <row r="25" spans="1:29" ht="15.5" x14ac:dyDescent="0.35">
      <c r="A25" s="13" t="s">
        <v>18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17"/>
      <c r="AC25" s="2"/>
    </row>
    <row r="26" spans="1:29" ht="15.5" x14ac:dyDescent="0.35">
      <c r="A26" s="13" t="s">
        <v>27</v>
      </c>
      <c r="B26" s="4"/>
      <c r="C26" s="4"/>
      <c r="D26" s="4"/>
      <c r="E26" s="4"/>
      <c r="F26" s="5"/>
      <c r="G26" s="5"/>
      <c r="H26" s="5"/>
      <c r="I26" s="5"/>
      <c r="J26" s="5"/>
      <c r="K26" s="4" t="s">
        <v>28</v>
      </c>
      <c r="L26" s="5"/>
      <c r="O26" s="5"/>
      <c r="P26" s="5"/>
      <c r="Q26" s="5"/>
      <c r="R26" s="5"/>
      <c r="S26" s="5"/>
      <c r="T26" s="5"/>
      <c r="U26" s="4" t="s">
        <v>19</v>
      </c>
      <c r="X26" s="5"/>
      <c r="Y26" s="5"/>
      <c r="Z26" s="5"/>
      <c r="AA26" s="5"/>
      <c r="AB26" s="15"/>
      <c r="AC26" s="2"/>
    </row>
    <row r="27" spans="1:29" ht="16" thickBot="1" x14ac:dyDescent="0.4">
      <c r="A27" s="18"/>
      <c r="B27" s="19"/>
      <c r="C27" s="19"/>
      <c r="D27" s="19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"/>
    </row>
    <row r="28" spans="1:29" ht="15.5" x14ac:dyDescent="0.35">
      <c r="A28" s="24" t="s">
        <v>56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3"/>
      <c r="AC28" s="2"/>
    </row>
    <row r="29" spans="1:29" ht="15.5" x14ac:dyDescent="0.35">
      <c r="A29" s="24" t="s">
        <v>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17"/>
      <c r="AC29" s="2"/>
    </row>
    <row r="30" spans="1:29" ht="15.5" x14ac:dyDescent="0.35">
      <c r="A30" s="108" t="s">
        <v>4</v>
      </c>
      <c r="B30" s="109"/>
      <c r="C30" s="109"/>
      <c r="D30" s="109"/>
      <c r="E30" s="109"/>
      <c r="F30" s="109"/>
      <c r="G30" s="109"/>
      <c r="H30" s="109" t="s">
        <v>52</v>
      </c>
      <c r="I30" s="109"/>
      <c r="J30" s="109"/>
      <c r="K30" s="109"/>
      <c r="L30" s="109"/>
      <c r="M30" s="109"/>
      <c r="N30" s="109"/>
      <c r="O30" s="109"/>
      <c r="P30" s="109" t="s">
        <v>51</v>
      </c>
      <c r="Q30" s="109"/>
      <c r="R30" s="109"/>
      <c r="S30" s="109"/>
      <c r="T30" s="109"/>
      <c r="U30" s="109" t="s">
        <v>6</v>
      </c>
      <c r="V30" s="109"/>
      <c r="W30" s="109"/>
      <c r="X30" s="109"/>
      <c r="Y30" s="109"/>
      <c r="Z30" s="109"/>
      <c r="AA30" s="109"/>
      <c r="AB30" s="110"/>
      <c r="AC30" s="2"/>
    </row>
    <row r="31" spans="1:29" ht="15.5" x14ac:dyDescent="0.35">
      <c r="A31" s="108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  <c r="AC31" s="2"/>
    </row>
    <row r="32" spans="1:29" ht="15.5" x14ac:dyDescent="0.3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10"/>
      <c r="AC32" s="2"/>
    </row>
    <row r="33" spans="1:34" ht="15.5" x14ac:dyDescent="0.35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10"/>
      <c r="AC33" s="2"/>
    </row>
    <row r="34" spans="1:34" ht="15.5" x14ac:dyDescent="0.35">
      <c r="A34" s="25" t="s">
        <v>54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17"/>
      <c r="AC34" s="2"/>
    </row>
    <row r="35" spans="1:34" ht="15.5" x14ac:dyDescent="0.35">
      <c r="A35" s="24" t="s">
        <v>63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17"/>
      <c r="AC35" s="2"/>
    </row>
    <row r="36" spans="1:34" ht="15.5" x14ac:dyDescent="0.35">
      <c r="A36" s="2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17"/>
      <c r="AC36" s="2"/>
    </row>
    <row r="37" spans="1:34" ht="15.5" x14ac:dyDescent="0.35">
      <c r="A37" s="108" t="s">
        <v>4</v>
      </c>
      <c r="B37" s="109"/>
      <c r="C37" s="109"/>
      <c r="D37" s="109"/>
      <c r="E37" s="109"/>
      <c r="F37" s="109"/>
      <c r="G37" s="109"/>
      <c r="H37" s="109" t="s">
        <v>52</v>
      </c>
      <c r="I37" s="109"/>
      <c r="J37" s="109"/>
      <c r="K37" s="109"/>
      <c r="L37" s="109"/>
      <c r="M37" s="109"/>
      <c r="N37" s="109"/>
      <c r="O37" s="109"/>
      <c r="P37" s="109" t="s">
        <v>51</v>
      </c>
      <c r="Q37" s="109"/>
      <c r="R37" s="109"/>
      <c r="S37" s="109"/>
      <c r="T37" s="109"/>
      <c r="U37" s="109" t="s">
        <v>6</v>
      </c>
      <c r="V37" s="109"/>
      <c r="W37" s="109"/>
      <c r="X37" s="109"/>
      <c r="Y37" s="109"/>
      <c r="Z37" s="109"/>
      <c r="AA37" s="109"/>
      <c r="AB37" s="110"/>
      <c r="AC37" s="2"/>
      <c r="AH37" s="22"/>
    </row>
    <row r="38" spans="1:34" ht="15.5" x14ac:dyDescent="0.35">
      <c r="A38" s="108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10"/>
      <c r="AC38" s="2"/>
    </row>
    <row r="39" spans="1:34" ht="15.5" x14ac:dyDescent="0.35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10"/>
      <c r="AC39" s="2"/>
    </row>
    <row r="40" spans="1:34" ht="15.5" x14ac:dyDescent="0.35">
      <c r="A40" s="26" t="s">
        <v>54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17"/>
      <c r="AC40" s="2"/>
    </row>
    <row r="41" spans="1:34" ht="15.5" x14ac:dyDescent="0.35">
      <c r="A41" s="24" t="s">
        <v>53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17"/>
      <c r="AC41" s="2"/>
    </row>
    <row r="42" spans="1:34" ht="15.5" x14ac:dyDescent="0.35">
      <c r="A42" s="108" t="s">
        <v>14</v>
      </c>
      <c r="B42" s="109"/>
      <c r="C42" s="109"/>
      <c r="D42" s="109"/>
      <c r="E42" s="109"/>
      <c r="F42" s="109"/>
      <c r="G42" s="109"/>
      <c r="H42" s="112" t="s">
        <v>7</v>
      </c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4"/>
      <c r="U42" s="109" t="s">
        <v>5</v>
      </c>
      <c r="V42" s="109"/>
      <c r="W42" s="109"/>
      <c r="X42" s="109"/>
      <c r="Y42" s="109"/>
      <c r="Z42" s="109"/>
      <c r="AA42" s="109"/>
      <c r="AB42" s="110"/>
      <c r="AC42" s="2"/>
    </row>
    <row r="43" spans="1:34" ht="15.5" x14ac:dyDescent="0.35">
      <c r="A43" s="108"/>
      <c r="B43" s="109"/>
      <c r="C43" s="109"/>
      <c r="D43" s="109"/>
      <c r="E43" s="109"/>
      <c r="F43" s="109"/>
      <c r="G43" s="109"/>
      <c r="H43" s="112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09"/>
      <c r="V43" s="109"/>
      <c r="W43" s="109"/>
      <c r="X43" s="109"/>
      <c r="Y43" s="109"/>
      <c r="Z43" s="109"/>
      <c r="AA43" s="109"/>
      <c r="AB43" s="110"/>
      <c r="AC43" s="2"/>
    </row>
    <row r="44" spans="1:34" ht="15.5" x14ac:dyDescent="0.35">
      <c r="A44" s="26" t="s">
        <v>55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17"/>
      <c r="AC44" s="2"/>
    </row>
    <row r="45" spans="1:34" ht="16" thickBot="1" x14ac:dyDescent="0.4">
      <c r="A45" s="27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28"/>
      <c r="AC45" s="2"/>
    </row>
    <row r="46" spans="1:34" ht="15.5" x14ac:dyDescent="0.35">
      <c r="A46" s="29" t="s">
        <v>100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23"/>
      <c r="AC46" s="2"/>
    </row>
    <row r="47" spans="1:34" ht="15.5" x14ac:dyDescent="0.35">
      <c r="A47" s="13" t="s">
        <v>58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17"/>
      <c r="AC47" s="2"/>
    </row>
    <row r="48" spans="1:34" ht="15.5" x14ac:dyDescent="0.35">
      <c r="A48" s="13" t="s">
        <v>20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15"/>
      <c r="AC48" s="4"/>
    </row>
    <row r="49" spans="1:29" ht="15.5" x14ac:dyDescent="0.35">
      <c r="A49" s="13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17"/>
      <c r="AC49" s="2"/>
    </row>
    <row r="50" spans="1:29" ht="15.5" x14ac:dyDescent="0.35">
      <c r="A50" s="13" t="s">
        <v>57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17"/>
      <c r="AC50" s="2"/>
    </row>
    <row r="51" spans="1:29" ht="15.5" x14ac:dyDescent="0.35">
      <c r="A51" s="13" t="s">
        <v>101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AA51" s="4" t="s">
        <v>102</v>
      </c>
      <c r="AB51" s="15"/>
      <c r="AC51" s="2"/>
    </row>
    <row r="52" spans="1:29" ht="15.5" x14ac:dyDescent="0.35">
      <c r="A52" s="108" t="s">
        <v>4</v>
      </c>
      <c r="B52" s="109"/>
      <c r="C52" s="109"/>
      <c r="D52" s="109"/>
      <c r="E52" s="109"/>
      <c r="F52" s="109"/>
      <c r="G52" s="109"/>
      <c r="H52" s="109" t="s">
        <v>52</v>
      </c>
      <c r="I52" s="109"/>
      <c r="J52" s="109"/>
      <c r="K52" s="109"/>
      <c r="L52" s="109"/>
      <c r="M52" s="109"/>
      <c r="N52" s="109"/>
      <c r="O52" s="109"/>
      <c r="P52" s="109" t="s">
        <v>103</v>
      </c>
      <c r="Q52" s="109"/>
      <c r="R52" s="109"/>
      <c r="S52" s="109"/>
      <c r="T52" s="109"/>
      <c r="U52" s="109" t="s">
        <v>6</v>
      </c>
      <c r="V52" s="109"/>
      <c r="W52" s="109"/>
      <c r="X52" s="109"/>
      <c r="Y52" s="109"/>
      <c r="Z52" s="109"/>
      <c r="AA52" s="109"/>
      <c r="AB52" s="110"/>
      <c r="AC52" s="2"/>
    </row>
    <row r="53" spans="1:29" ht="15.5" x14ac:dyDescent="0.35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2"/>
    </row>
    <row r="54" spans="1:29" ht="15.5" x14ac:dyDescent="0.35">
      <c r="A54" s="13" t="s">
        <v>64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W54" s="4" t="s">
        <v>67</v>
      </c>
      <c r="Z54" s="36"/>
      <c r="AA54" s="36"/>
      <c r="AB54" s="37"/>
      <c r="AC54" s="2"/>
    </row>
    <row r="55" spans="1:29" ht="15.5" x14ac:dyDescent="0.35">
      <c r="A55" s="13" t="s">
        <v>60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17"/>
      <c r="AC55" s="2"/>
    </row>
    <row r="56" spans="1:29" ht="15.5" x14ac:dyDescent="0.35">
      <c r="A56" s="108" t="s">
        <v>8</v>
      </c>
      <c r="B56" s="109"/>
      <c r="C56" s="109"/>
      <c r="D56" s="109"/>
      <c r="E56" s="109"/>
      <c r="F56" s="109"/>
      <c r="G56" s="109"/>
      <c r="H56" s="109" t="s">
        <v>9</v>
      </c>
      <c r="I56" s="109"/>
      <c r="J56" s="109"/>
      <c r="K56" s="109"/>
      <c r="L56" s="109"/>
      <c r="M56" s="109"/>
      <c r="N56" s="109"/>
      <c r="O56" s="109"/>
      <c r="P56" s="109" t="s">
        <v>10</v>
      </c>
      <c r="Q56" s="109"/>
      <c r="R56" s="109"/>
      <c r="S56" s="109"/>
      <c r="T56" s="109"/>
      <c r="U56" s="109" t="s">
        <v>11</v>
      </c>
      <c r="V56" s="109"/>
      <c r="W56" s="109"/>
      <c r="X56" s="109"/>
      <c r="Y56" s="109"/>
      <c r="Z56" s="109"/>
      <c r="AA56" s="109"/>
      <c r="AB56" s="110"/>
      <c r="AC56" s="2"/>
    </row>
    <row r="57" spans="1:29" ht="15.5" x14ac:dyDescent="0.35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10"/>
      <c r="AC57" s="2"/>
    </row>
    <row r="58" spans="1:29" ht="15.5" x14ac:dyDescent="0.35">
      <c r="A58" s="13" t="s">
        <v>61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17"/>
      <c r="AC58" s="2"/>
    </row>
    <row r="59" spans="1:29" ht="16" thickBot="1" x14ac:dyDescent="0.4">
      <c r="A59" s="31" t="s">
        <v>21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8"/>
      <c r="AC59" s="2"/>
    </row>
    <row r="60" spans="1:29" ht="15.5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2"/>
    </row>
    <row r="61" spans="1:29" ht="15.5" x14ac:dyDescent="0.35">
      <c r="A61" s="4" t="s">
        <v>65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2"/>
    </row>
    <row r="62" spans="1:29" ht="15.5" x14ac:dyDescent="0.35">
      <c r="A62" s="4" t="s">
        <v>66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2"/>
    </row>
    <row r="63" spans="1:29" s="105" customFormat="1" ht="15.5" x14ac:dyDescent="0.35">
      <c r="A63" s="40" t="s">
        <v>12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104"/>
    </row>
    <row r="64" spans="1:29" ht="15.5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2"/>
    </row>
    <row r="65" spans="1:29" ht="15.5" x14ac:dyDescent="0.35">
      <c r="A65" s="40" t="s">
        <v>62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2"/>
    </row>
    <row r="66" spans="1:29" ht="15.5" x14ac:dyDescent="0.35">
      <c r="A66" s="40" t="s">
        <v>13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2"/>
    </row>
    <row r="67" spans="1:29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</sheetData>
  <mergeCells count="54">
    <mergeCell ref="A52:G52"/>
    <mergeCell ref="H52:O52"/>
    <mergeCell ref="P52:T52"/>
    <mergeCell ref="U52:AB52"/>
    <mergeCell ref="A53:G53"/>
    <mergeCell ref="H53:O53"/>
    <mergeCell ref="P53:T53"/>
    <mergeCell ref="U53:AB53"/>
    <mergeCell ref="A56:G56"/>
    <mergeCell ref="H56:O56"/>
    <mergeCell ref="P56:T56"/>
    <mergeCell ref="U56:AB56"/>
    <mergeCell ref="A57:G57"/>
    <mergeCell ref="H57:O57"/>
    <mergeCell ref="P57:T57"/>
    <mergeCell ref="U57:AB57"/>
    <mergeCell ref="A42:G42"/>
    <mergeCell ref="U42:AB42"/>
    <mergeCell ref="A43:G43"/>
    <mergeCell ref="U43:AB43"/>
    <mergeCell ref="H42:T42"/>
    <mergeCell ref="H43:T43"/>
    <mergeCell ref="A38:G38"/>
    <mergeCell ref="H38:O38"/>
    <mergeCell ref="P38:T38"/>
    <mergeCell ref="U38:AB38"/>
    <mergeCell ref="A39:G39"/>
    <mergeCell ref="H39:O39"/>
    <mergeCell ref="P39:T39"/>
    <mergeCell ref="U39:AB39"/>
    <mergeCell ref="P33:T33"/>
    <mergeCell ref="U33:AB33"/>
    <mergeCell ref="A37:G37"/>
    <mergeCell ref="H37:O37"/>
    <mergeCell ref="P37:T37"/>
    <mergeCell ref="U37:AB37"/>
    <mergeCell ref="A33:G33"/>
    <mergeCell ref="H33:O33"/>
    <mergeCell ref="A31:G31"/>
    <mergeCell ref="H31:O31"/>
    <mergeCell ref="P31:T31"/>
    <mergeCell ref="U31:AB31"/>
    <mergeCell ref="A32:G32"/>
    <mergeCell ref="H32:O32"/>
    <mergeCell ref="P32:T32"/>
    <mergeCell ref="U32:AB32"/>
    <mergeCell ref="A1:AC1"/>
    <mergeCell ref="A2:AC2"/>
    <mergeCell ref="A3:AC3"/>
    <mergeCell ref="A30:G30"/>
    <mergeCell ref="H30:O30"/>
    <mergeCell ref="P30:T30"/>
    <mergeCell ref="U30:AB30"/>
    <mergeCell ref="K4:S4"/>
  </mergeCells>
  <pageMargins left="0.7" right="0.7" top="0.75" bottom="0.75" header="0.3" footer="0.3"/>
  <pageSetup scale="75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BFAC9-9317-4526-B496-760179862D8F}">
  <dimension ref="A3:AA56"/>
  <sheetViews>
    <sheetView workbookViewId="0">
      <selection activeCell="A3" sqref="A3:AA3"/>
    </sheetView>
  </sheetViews>
  <sheetFormatPr baseColWidth="10" defaultColWidth="4.26953125" defaultRowHeight="14.5" x14ac:dyDescent="0.35"/>
  <cols>
    <col min="1" max="1" width="4.26953125" style="41"/>
    <col min="2" max="2" width="6.1796875" style="41" customWidth="1"/>
    <col min="3" max="9" width="4.26953125" style="41"/>
    <col min="10" max="10" width="6" style="41" customWidth="1"/>
    <col min="11" max="16384" width="4.26953125" style="41"/>
  </cols>
  <sheetData>
    <row r="3" spans="1:27" x14ac:dyDescent="0.35">
      <c r="A3" s="115" t="s">
        <v>243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4" spans="1:27" x14ac:dyDescent="0.35">
      <c r="A4" s="115" t="s">
        <v>107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x14ac:dyDescent="0.35">
      <c r="A5" s="115" t="s">
        <v>108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7" spans="1:27" x14ac:dyDescent="0.35">
      <c r="A7" s="115" t="s">
        <v>116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x14ac:dyDescent="0.35">
      <c r="A8" s="115" t="s">
        <v>118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10" spans="1:27" x14ac:dyDescent="0.35">
      <c r="A10" s="41" t="s">
        <v>121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7" x14ac:dyDescent="0.35">
      <c r="A11" s="41" t="s">
        <v>124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spans="1:27" x14ac:dyDescent="0.35">
      <c r="A12" s="41" t="s">
        <v>126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4" spans="1:27" x14ac:dyDescent="0.35">
      <c r="A14" s="45" t="s">
        <v>129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7"/>
    </row>
    <row r="15" spans="1:27" x14ac:dyDescent="0.3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</row>
    <row r="16" spans="1:27" x14ac:dyDescent="0.35">
      <c r="A16" s="42" t="s">
        <v>138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  <c r="P16" s="42"/>
      <c r="Q16" s="43"/>
      <c r="R16" s="43"/>
      <c r="S16" s="43"/>
      <c r="T16" s="43"/>
      <c r="U16" s="43"/>
      <c r="V16" s="43"/>
      <c r="W16" s="43"/>
      <c r="X16" s="43"/>
      <c r="Y16" s="43"/>
      <c r="Z16" s="44"/>
    </row>
    <row r="17" spans="1:26" x14ac:dyDescent="0.35">
      <c r="A17" s="45" t="s">
        <v>139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7"/>
    </row>
    <row r="18" spans="1:26" x14ac:dyDescent="0.35">
      <c r="A18" s="48" t="s">
        <v>140</v>
      </c>
      <c r="C18" s="51"/>
      <c r="D18" s="51"/>
      <c r="E18" s="51"/>
      <c r="F18" s="41" t="s">
        <v>141</v>
      </c>
      <c r="G18" s="51"/>
      <c r="H18" s="51"/>
      <c r="I18" s="51"/>
      <c r="J18" s="41" t="s">
        <v>142</v>
      </c>
      <c r="K18" s="51"/>
      <c r="L18" s="51"/>
      <c r="M18" s="51"/>
      <c r="O18" s="49"/>
      <c r="P18" s="48"/>
      <c r="Z18" s="49"/>
    </row>
    <row r="19" spans="1:26" x14ac:dyDescent="0.35">
      <c r="A19" s="48" t="s">
        <v>140</v>
      </c>
      <c r="C19" s="43"/>
      <c r="D19" s="43"/>
      <c r="E19" s="43"/>
      <c r="F19" s="41" t="s">
        <v>141</v>
      </c>
      <c r="G19" s="43"/>
      <c r="H19" s="43"/>
      <c r="I19" s="43"/>
      <c r="J19" s="41" t="s">
        <v>142</v>
      </c>
      <c r="K19" s="43"/>
      <c r="L19" s="43"/>
      <c r="M19" s="43"/>
      <c r="O19" s="49"/>
      <c r="P19" s="48"/>
      <c r="Z19" s="49"/>
    </row>
    <row r="20" spans="1:26" x14ac:dyDescent="0.35">
      <c r="A20" s="48" t="s">
        <v>140</v>
      </c>
      <c r="C20" s="43"/>
      <c r="D20" s="43"/>
      <c r="E20" s="43"/>
      <c r="F20" s="41" t="s">
        <v>141</v>
      </c>
      <c r="G20" s="43"/>
      <c r="H20" s="43"/>
      <c r="I20" s="43"/>
      <c r="J20" s="41" t="s">
        <v>142</v>
      </c>
      <c r="K20" s="43"/>
      <c r="L20" s="43"/>
      <c r="M20" s="43"/>
      <c r="O20" s="49"/>
      <c r="P20" s="48"/>
      <c r="Z20" s="49"/>
    </row>
    <row r="21" spans="1:26" x14ac:dyDescent="0.35">
      <c r="A21" s="48" t="s">
        <v>140</v>
      </c>
      <c r="C21" s="43"/>
      <c r="D21" s="43"/>
      <c r="E21" s="43"/>
      <c r="F21" s="41" t="s">
        <v>141</v>
      </c>
      <c r="G21" s="43"/>
      <c r="H21" s="43"/>
      <c r="I21" s="43"/>
      <c r="J21" s="41" t="s">
        <v>142</v>
      </c>
      <c r="K21" s="43"/>
      <c r="L21" s="43"/>
      <c r="M21" s="43"/>
      <c r="O21" s="49"/>
      <c r="P21" s="48"/>
      <c r="Z21" s="49"/>
    </row>
    <row r="22" spans="1:26" x14ac:dyDescent="0.35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2"/>
      <c r="P22" s="50"/>
      <c r="Q22" s="51"/>
      <c r="R22" s="51"/>
      <c r="S22" s="51"/>
      <c r="T22" s="51"/>
      <c r="U22" s="51"/>
      <c r="V22" s="51"/>
      <c r="W22" s="51"/>
      <c r="X22" s="51"/>
      <c r="Y22" s="51"/>
      <c r="Z22" s="52"/>
    </row>
    <row r="23" spans="1:26" x14ac:dyDescent="0.35">
      <c r="A23" s="45" t="s">
        <v>151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7"/>
      <c r="P23" s="45"/>
      <c r="Q23" s="46"/>
      <c r="R23" s="46"/>
      <c r="S23" s="46"/>
      <c r="T23" s="46"/>
      <c r="U23" s="46"/>
      <c r="V23" s="46"/>
      <c r="W23" s="46"/>
      <c r="X23" s="46"/>
      <c r="Y23" s="46"/>
      <c r="Z23" s="47"/>
    </row>
    <row r="24" spans="1:26" x14ac:dyDescent="0.35">
      <c r="A24" s="48" t="s">
        <v>153</v>
      </c>
      <c r="O24" s="49"/>
      <c r="P24" s="48"/>
      <c r="Z24" s="49"/>
    </row>
    <row r="25" spans="1:26" x14ac:dyDescent="0.35">
      <c r="A25" s="48" t="s">
        <v>154</v>
      </c>
      <c r="O25" s="49"/>
      <c r="P25" s="48"/>
      <c r="Z25" s="49"/>
    </row>
    <row r="26" spans="1:26" x14ac:dyDescent="0.35">
      <c r="A26" s="48" t="s">
        <v>161</v>
      </c>
      <c r="O26" s="49"/>
      <c r="P26" s="48"/>
      <c r="Z26" s="49"/>
    </row>
    <row r="27" spans="1:26" x14ac:dyDescent="0.35">
      <c r="A27" s="48" t="s">
        <v>162</v>
      </c>
      <c r="O27" s="49"/>
      <c r="P27" s="48"/>
      <c r="Z27" s="49"/>
    </row>
    <row r="28" spans="1:26" x14ac:dyDescent="0.35">
      <c r="A28" s="48" t="s">
        <v>168</v>
      </c>
      <c r="O28" s="49"/>
      <c r="P28" s="48"/>
      <c r="Z28" s="49"/>
    </row>
    <row r="29" spans="1:26" x14ac:dyDescent="0.35">
      <c r="A29" s="48" t="s">
        <v>170</v>
      </c>
      <c r="O29" s="49"/>
      <c r="P29" s="48"/>
      <c r="Z29" s="49"/>
    </row>
    <row r="30" spans="1:26" x14ac:dyDescent="0.35">
      <c r="A30" s="48" t="s">
        <v>172</v>
      </c>
      <c r="O30" s="49"/>
      <c r="P30" s="48"/>
      <c r="Z30" s="49"/>
    </row>
    <row r="31" spans="1:26" x14ac:dyDescent="0.35">
      <c r="A31" s="48" t="s">
        <v>213</v>
      </c>
      <c r="O31" s="49"/>
      <c r="P31" s="48"/>
      <c r="Z31" s="49"/>
    </row>
    <row r="32" spans="1:26" x14ac:dyDescent="0.35">
      <c r="A32" s="48" t="s">
        <v>174</v>
      </c>
      <c r="O32" s="49"/>
      <c r="P32" s="48"/>
      <c r="Z32" s="49"/>
    </row>
    <row r="33" spans="1:26" x14ac:dyDescent="0.35">
      <c r="A33" s="48" t="s">
        <v>176</v>
      </c>
      <c r="O33" s="49"/>
      <c r="P33" s="48"/>
      <c r="Z33" s="49"/>
    </row>
    <row r="34" spans="1:26" x14ac:dyDescent="0.3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2"/>
      <c r="P34" s="50"/>
      <c r="Q34" s="51"/>
      <c r="R34" s="51"/>
      <c r="S34" s="51"/>
      <c r="T34" s="51"/>
      <c r="U34" s="51"/>
      <c r="V34" s="51"/>
      <c r="W34" s="51"/>
      <c r="X34" s="51"/>
      <c r="Y34" s="51"/>
      <c r="Z34" s="52"/>
    </row>
    <row r="35" spans="1:26" x14ac:dyDescent="0.35">
      <c r="P35" s="45"/>
      <c r="Q35" s="46"/>
      <c r="R35" s="46"/>
      <c r="S35" s="46"/>
      <c r="T35" s="46"/>
      <c r="U35" s="46"/>
      <c r="V35" s="46"/>
      <c r="W35" s="46"/>
      <c r="X35" s="46"/>
      <c r="Y35" s="46"/>
      <c r="Z35" s="47"/>
    </row>
    <row r="36" spans="1:26" x14ac:dyDescent="0.35">
      <c r="A36" s="41" t="s">
        <v>181</v>
      </c>
      <c r="P36" s="50"/>
      <c r="Q36" s="51"/>
      <c r="R36" s="51"/>
      <c r="S36" s="51"/>
      <c r="T36" s="51"/>
      <c r="U36" s="51"/>
      <c r="V36" s="51"/>
      <c r="W36" s="51"/>
      <c r="X36" s="51"/>
      <c r="Y36" s="51"/>
      <c r="Z36" s="52"/>
    </row>
    <row r="38" spans="1:26" x14ac:dyDescent="0.35">
      <c r="A38" s="45" t="s">
        <v>184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7"/>
    </row>
    <row r="39" spans="1:26" x14ac:dyDescent="0.3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2"/>
    </row>
    <row r="40" spans="1:26" x14ac:dyDescent="0.35">
      <c r="A40" s="45" t="s">
        <v>186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7"/>
      <c r="P40" s="45"/>
      <c r="Q40" s="46"/>
      <c r="R40" s="46"/>
      <c r="S40" s="46"/>
      <c r="T40" s="46"/>
      <c r="U40" s="46"/>
      <c r="V40" s="46"/>
      <c r="W40" s="46"/>
      <c r="X40" s="46"/>
      <c r="Y40" s="46"/>
      <c r="Z40" s="47"/>
    </row>
    <row r="41" spans="1:26" x14ac:dyDescent="0.35">
      <c r="A41" s="48" t="s">
        <v>187</v>
      </c>
      <c r="O41" s="49"/>
      <c r="P41" s="48"/>
      <c r="Z41" s="49"/>
    </row>
    <row r="42" spans="1:26" x14ac:dyDescent="0.35">
      <c r="A42" s="48" t="s">
        <v>190</v>
      </c>
      <c r="O42" s="49"/>
      <c r="P42" s="48"/>
      <c r="Z42" s="49"/>
    </row>
    <row r="43" spans="1:26" x14ac:dyDescent="0.35">
      <c r="A43" s="48" t="s">
        <v>191</v>
      </c>
      <c r="O43" s="49"/>
      <c r="P43" s="48"/>
      <c r="Z43" s="49"/>
    </row>
    <row r="44" spans="1:26" x14ac:dyDescent="0.35">
      <c r="A44" s="48" t="s">
        <v>192</v>
      </c>
      <c r="O44" s="49"/>
      <c r="P44" s="48"/>
      <c r="Z44" s="49"/>
    </row>
    <row r="45" spans="1:26" x14ac:dyDescent="0.35">
      <c r="A45" s="48" t="s">
        <v>193</v>
      </c>
      <c r="O45" s="49"/>
      <c r="P45" s="48"/>
      <c r="Z45" s="49"/>
    </row>
    <row r="46" spans="1:26" x14ac:dyDescent="0.35">
      <c r="A46" s="50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2"/>
      <c r="P46" s="50"/>
      <c r="Q46" s="51"/>
      <c r="R46" s="51"/>
      <c r="S46" s="51"/>
      <c r="T46" s="51"/>
      <c r="U46" s="51"/>
      <c r="V46" s="51"/>
      <c r="W46" s="51"/>
      <c r="X46" s="51"/>
      <c r="Y46" s="51"/>
      <c r="Z46" s="52"/>
    </row>
    <row r="47" spans="1:26" x14ac:dyDescent="0.35">
      <c r="P47" s="45"/>
      <c r="Q47" s="46"/>
      <c r="R47" s="46"/>
      <c r="S47" s="46"/>
      <c r="T47" s="46"/>
      <c r="U47" s="46"/>
      <c r="V47" s="46"/>
      <c r="W47" s="46"/>
      <c r="X47" s="46"/>
      <c r="Y47" s="46"/>
      <c r="Z47" s="47"/>
    </row>
    <row r="48" spans="1:26" x14ac:dyDescent="0.35">
      <c r="A48" s="41" t="s">
        <v>195</v>
      </c>
      <c r="P48" s="50"/>
      <c r="Q48" s="51"/>
      <c r="R48" s="51"/>
      <c r="S48" s="51"/>
      <c r="T48" s="51"/>
      <c r="U48" s="51"/>
      <c r="V48" s="51"/>
      <c r="W48" s="51"/>
      <c r="X48" s="51"/>
      <c r="Y48" s="51"/>
      <c r="Z48" s="52"/>
    </row>
    <row r="50" spans="1:26" x14ac:dyDescent="0.35">
      <c r="A50" s="41" t="s">
        <v>199</v>
      </c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2" spans="1:26" x14ac:dyDescent="0.35">
      <c r="A52" s="41" t="s">
        <v>200</v>
      </c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5" spans="1:26" x14ac:dyDescent="0.35">
      <c r="A55" s="41" t="s">
        <v>202</v>
      </c>
    </row>
    <row r="56" spans="1:26" x14ac:dyDescent="0.35">
      <c r="A56" s="41" t="s">
        <v>210</v>
      </c>
    </row>
  </sheetData>
  <mergeCells count="5">
    <mergeCell ref="A7:AA7"/>
    <mergeCell ref="A8:AA8"/>
    <mergeCell ref="A3:AA3"/>
    <mergeCell ref="A4:AA4"/>
    <mergeCell ref="A5:AA5"/>
  </mergeCells>
  <pageMargins left="0.7" right="0.7" top="0.75" bottom="0.75" header="0.3" footer="0.3"/>
  <pageSetup scale="7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72214-4C91-4945-8D28-93686EBDACFD}">
  <dimension ref="B1:AB59"/>
  <sheetViews>
    <sheetView workbookViewId="0">
      <selection activeCell="AB15" sqref="AB15"/>
    </sheetView>
  </sheetViews>
  <sheetFormatPr baseColWidth="10" defaultColWidth="4.26953125" defaultRowHeight="14.5" x14ac:dyDescent="0.35"/>
  <cols>
    <col min="1" max="16384" width="4.26953125" style="41"/>
  </cols>
  <sheetData>
    <row r="1" spans="2:28" x14ac:dyDescent="0.35">
      <c r="B1" s="115" t="s">
        <v>216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2:28" x14ac:dyDescent="0.35">
      <c r="B2" s="115" t="s">
        <v>104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2:28" x14ac:dyDescent="0.35">
      <c r="B3" s="115" t="s">
        <v>105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</row>
    <row r="5" spans="2:28" x14ac:dyDescent="0.35">
      <c r="B5" s="42" t="s">
        <v>109</v>
      </c>
      <c r="C5" s="43"/>
      <c r="D5" s="43"/>
      <c r="E5" s="43"/>
      <c r="F5" s="43"/>
      <c r="G5" s="43"/>
      <c r="H5" s="43"/>
      <c r="I5" s="44"/>
      <c r="J5" s="42"/>
      <c r="K5" s="43"/>
      <c r="L5" s="43" t="s">
        <v>110</v>
      </c>
      <c r="M5" s="43"/>
      <c r="N5" s="43"/>
      <c r="O5" s="43"/>
      <c r="P5" s="43"/>
      <c r="Q5" s="43"/>
      <c r="R5" s="44"/>
      <c r="S5" s="42"/>
      <c r="T5" s="43"/>
      <c r="U5" s="43"/>
      <c r="V5" s="43" t="s">
        <v>111</v>
      </c>
      <c r="W5" s="43"/>
      <c r="X5" s="43"/>
      <c r="Y5" s="43"/>
      <c r="Z5" s="43"/>
      <c r="AA5" s="44"/>
    </row>
    <row r="6" spans="2:28" x14ac:dyDescent="0.35">
      <c r="B6" s="45" t="s">
        <v>115</v>
      </c>
      <c r="C6" s="46"/>
      <c r="D6" s="46"/>
      <c r="E6" s="46"/>
      <c r="F6" s="46"/>
      <c r="G6" s="46"/>
      <c r="H6" s="46"/>
      <c r="I6" s="47"/>
      <c r="J6" s="45"/>
      <c r="K6" s="46"/>
      <c r="L6" s="46"/>
      <c r="M6" s="46"/>
      <c r="N6" s="46"/>
      <c r="O6" s="46"/>
      <c r="P6" s="46"/>
      <c r="Q6" s="46"/>
      <c r="R6" s="47"/>
      <c r="S6" s="45"/>
      <c r="T6" s="46"/>
      <c r="U6" s="46"/>
      <c r="V6" s="46"/>
      <c r="W6" s="46"/>
      <c r="X6" s="46"/>
      <c r="Y6" s="46"/>
      <c r="Z6" s="46"/>
      <c r="AA6" s="47"/>
    </row>
    <row r="7" spans="2:28" x14ac:dyDescent="0.35">
      <c r="B7" s="48" t="s">
        <v>117</v>
      </c>
      <c r="I7" s="49"/>
      <c r="J7" s="48"/>
      <c r="R7" s="49"/>
      <c r="S7" s="48"/>
      <c r="AA7" s="49"/>
    </row>
    <row r="8" spans="2:28" x14ac:dyDescent="0.35">
      <c r="B8" s="48" t="s">
        <v>119</v>
      </c>
      <c r="I8" s="49"/>
      <c r="J8" s="48"/>
      <c r="R8" s="49"/>
      <c r="S8" s="48"/>
      <c r="AA8" s="49"/>
    </row>
    <row r="9" spans="2:28" x14ac:dyDescent="0.35">
      <c r="B9" s="48" t="s">
        <v>120</v>
      </c>
      <c r="I9" s="49"/>
      <c r="J9" s="48"/>
      <c r="R9" s="49"/>
      <c r="S9" s="48"/>
      <c r="AA9" s="49"/>
    </row>
    <row r="10" spans="2:28" x14ac:dyDescent="0.35">
      <c r="B10" s="48" t="s">
        <v>122</v>
      </c>
      <c r="J10" s="48"/>
      <c r="S10" s="48"/>
      <c r="AB10" s="48"/>
    </row>
    <row r="11" spans="2:28" x14ac:dyDescent="0.35">
      <c r="B11" s="50" t="s">
        <v>125</v>
      </c>
      <c r="C11" s="51"/>
      <c r="D11" s="51"/>
      <c r="E11" s="51"/>
      <c r="F11" s="51"/>
      <c r="G11" s="51"/>
      <c r="H11" s="51"/>
      <c r="I11" s="52"/>
      <c r="J11" s="50"/>
      <c r="K11" s="51"/>
      <c r="L11" s="51"/>
      <c r="M11" s="51"/>
      <c r="N11" s="51"/>
      <c r="O11" s="51"/>
      <c r="P11" s="51"/>
      <c r="Q11" s="51"/>
      <c r="R11" s="52"/>
      <c r="S11" s="50"/>
      <c r="T11" s="51"/>
      <c r="U11" s="51"/>
      <c r="V11" s="51"/>
      <c r="W11" s="51"/>
      <c r="X11" s="51"/>
      <c r="Y11" s="51"/>
      <c r="Z11" s="51"/>
      <c r="AA11" s="52"/>
    </row>
    <row r="12" spans="2:28" x14ac:dyDescent="0.35">
      <c r="B12" s="41" t="s">
        <v>127</v>
      </c>
      <c r="J12" s="42"/>
      <c r="K12" s="51"/>
      <c r="L12" s="51"/>
      <c r="M12" s="51"/>
      <c r="N12" s="51"/>
      <c r="O12" s="51"/>
      <c r="P12" s="51"/>
      <c r="Q12" s="51"/>
      <c r="R12" s="52"/>
      <c r="S12" s="50"/>
      <c r="T12" s="51"/>
      <c r="U12" s="51"/>
      <c r="V12" s="51"/>
      <c r="W12" s="51"/>
      <c r="X12" s="51"/>
      <c r="Y12" s="51"/>
      <c r="Z12" s="51"/>
      <c r="AA12" s="52"/>
    </row>
    <row r="14" spans="2:28" x14ac:dyDescent="0.35">
      <c r="B14" s="115" t="s">
        <v>130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2:28" x14ac:dyDescent="0.35">
      <c r="B15" s="115" t="s">
        <v>137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7" spans="2:27" x14ac:dyDescent="0.35">
      <c r="B17" s="42" t="s">
        <v>109</v>
      </c>
      <c r="C17" s="43"/>
      <c r="D17" s="43"/>
      <c r="E17" s="43"/>
      <c r="F17" s="43"/>
      <c r="G17" s="43"/>
      <c r="H17" s="43"/>
      <c r="I17" s="44"/>
      <c r="J17" s="42"/>
      <c r="K17" s="43"/>
      <c r="L17" s="43" t="s">
        <v>110</v>
      </c>
      <c r="M17" s="43"/>
      <c r="N17" s="43"/>
      <c r="O17" s="43"/>
      <c r="P17" s="43"/>
      <c r="Q17" s="43"/>
      <c r="R17" s="44"/>
      <c r="S17" s="42"/>
      <c r="T17" s="43"/>
      <c r="U17" s="43"/>
      <c r="V17" s="43" t="s">
        <v>111</v>
      </c>
      <c r="W17" s="43"/>
      <c r="X17" s="43"/>
      <c r="Y17" s="43"/>
      <c r="Z17" s="43"/>
      <c r="AA17" s="44"/>
    </row>
    <row r="18" spans="2:27" x14ac:dyDescent="0.35">
      <c r="B18" s="48" t="s">
        <v>143</v>
      </c>
      <c r="I18" s="49"/>
      <c r="J18" s="48"/>
      <c r="R18" s="49"/>
      <c r="S18" s="48"/>
      <c r="AA18" s="49"/>
    </row>
    <row r="19" spans="2:27" x14ac:dyDescent="0.35">
      <c r="B19" s="48" t="s">
        <v>145</v>
      </c>
      <c r="I19" s="49"/>
      <c r="J19" s="48"/>
      <c r="R19" s="49"/>
      <c r="S19" s="48"/>
      <c r="AA19" s="49"/>
    </row>
    <row r="20" spans="2:27" x14ac:dyDescent="0.35">
      <c r="B20" s="48" t="s">
        <v>146</v>
      </c>
      <c r="I20" s="49"/>
      <c r="J20" s="48"/>
      <c r="R20" s="49"/>
      <c r="S20" s="48"/>
      <c r="AA20" s="49"/>
    </row>
    <row r="21" spans="2:27" x14ac:dyDescent="0.35">
      <c r="B21" s="48" t="s">
        <v>214</v>
      </c>
      <c r="J21" s="48"/>
      <c r="S21" s="48"/>
      <c r="AA21" s="49"/>
    </row>
    <row r="22" spans="2:27" x14ac:dyDescent="0.35">
      <c r="B22" s="50" t="s">
        <v>149</v>
      </c>
      <c r="C22" s="51"/>
      <c r="D22" s="51"/>
      <c r="E22" s="51"/>
      <c r="F22" s="51"/>
      <c r="G22" s="51"/>
      <c r="H22" s="51"/>
      <c r="I22" s="52"/>
      <c r="J22" s="50"/>
      <c r="K22" s="51"/>
      <c r="L22" s="51"/>
      <c r="M22" s="51"/>
      <c r="N22" s="51"/>
      <c r="O22" s="51"/>
      <c r="P22" s="51"/>
      <c r="Q22" s="51"/>
      <c r="R22" s="52"/>
      <c r="S22" s="50"/>
      <c r="T22" s="51"/>
      <c r="U22" s="51"/>
      <c r="V22" s="51"/>
      <c r="W22" s="51"/>
      <c r="X22" s="51"/>
      <c r="Y22" s="51"/>
      <c r="Z22" s="51"/>
      <c r="AA22" s="52"/>
    </row>
    <row r="23" spans="2:27" x14ac:dyDescent="0.35">
      <c r="B23" s="41" t="s">
        <v>150</v>
      </c>
      <c r="J23" s="42"/>
      <c r="K23" s="43"/>
      <c r="L23" s="43"/>
      <c r="M23" s="43"/>
      <c r="N23" s="43"/>
      <c r="O23" s="43"/>
      <c r="P23" s="43"/>
      <c r="Q23" s="43"/>
      <c r="R23" s="44"/>
      <c r="S23" s="42"/>
      <c r="T23" s="43"/>
      <c r="U23" s="43"/>
      <c r="V23" s="43"/>
      <c r="W23" s="43"/>
      <c r="X23" s="43"/>
      <c r="Y23" s="43"/>
      <c r="Z23" s="43"/>
      <c r="AA23" s="44"/>
    </row>
    <row r="25" spans="2:27" x14ac:dyDescent="0.35">
      <c r="B25" s="115" t="s">
        <v>155</v>
      </c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7" spans="2:27" x14ac:dyDescent="0.35">
      <c r="B27" s="45" t="s">
        <v>163</v>
      </c>
      <c r="C27" s="46"/>
      <c r="D27" s="46"/>
      <c r="E27" s="46"/>
      <c r="F27" s="47"/>
      <c r="G27" s="45"/>
      <c r="H27" s="46" t="s">
        <v>164</v>
      </c>
      <c r="I27" s="46"/>
      <c r="J27" s="46"/>
      <c r="K27" s="46"/>
      <c r="L27" s="47"/>
      <c r="M27" s="45"/>
      <c r="N27" s="46" t="s">
        <v>165</v>
      </c>
      <c r="O27" s="46"/>
      <c r="P27" s="46"/>
      <c r="Q27" s="47"/>
      <c r="R27" s="45"/>
      <c r="S27" s="46" t="s">
        <v>166</v>
      </c>
      <c r="T27" s="46"/>
      <c r="U27" s="46"/>
      <c r="V27" s="47"/>
      <c r="W27" s="46"/>
      <c r="X27" s="46" t="s">
        <v>167</v>
      </c>
      <c r="Y27" s="46"/>
      <c r="Z27" s="46"/>
      <c r="AA27" s="47"/>
    </row>
    <row r="28" spans="2:27" x14ac:dyDescent="0.35">
      <c r="B28" s="50"/>
      <c r="C28" s="51"/>
      <c r="D28" s="51"/>
      <c r="E28" s="51"/>
      <c r="F28" s="52"/>
      <c r="G28" s="50"/>
      <c r="H28" s="51"/>
      <c r="I28" s="51"/>
      <c r="J28" s="51"/>
      <c r="K28" s="51"/>
      <c r="L28" s="52"/>
      <c r="M28" s="50"/>
      <c r="N28" s="51"/>
      <c r="O28" s="51"/>
      <c r="P28" s="51"/>
      <c r="Q28" s="52"/>
      <c r="R28" s="50"/>
      <c r="S28" s="51" t="s">
        <v>169</v>
      </c>
      <c r="T28" s="51"/>
      <c r="U28" s="51"/>
      <c r="V28" s="52"/>
      <c r="W28" s="51"/>
      <c r="X28" s="51"/>
      <c r="Y28" s="51"/>
      <c r="Z28" s="51"/>
      <c r="AA28" s="52"/>
    </row>
    <row r="29" spans="2:27" x14ac:dyDescent="0.35">
      <c r="B29" s="48"/>
      <c r="F29" s="49"/>
      <c r="G29" s="48"/>
      <c r="L29" s="49"/>
      <c r="M29" s="48"/>
      <c r="Q29" s="49"/>
      <c r="R29" s="48"/>
      <c r="V29" s="49"/>
      <c r="AA29" s="49"/>
    </row>
    <row r="30" spans="2:27" x14ac:dyDescent="0.35">
      <c r="B30" s="50"/>
      <c r="C30" s="51"/>
      <c r="D30" s="51"/>
      <c r="E30" s="51"/>
      <c r="F30" s="52"/>
      <c r="G30" s="50"/>
      <c r="H30" s="51"/>
      <c r="I30" s="51"/>
      <c r="J30" s="51"/>
      <c r="K30" s="51"/>
      <c r="L30" s="52"/>
      <c r="M30" s="50"/>
      <c r="N30" s="51"/>
      <c r="O30" s="51"/>
      <c r="P30" s="51"/>
      <c r="Q30" s="52"/>
      <c r="R30" s="50"/>
      <c r="S30" s="51"/>
      <c r="T30" s="51"/>
      <c r="U30" s="51"/>
      <c r="V30" s="52"/>
      <c r="W30" s="51"/>
      <c r="X30" s="51"/>
      <c r="Y30" s="51"/>
      <c r="Z30" s="51"/>
      <c r="AA30" s="52"/>
    </row>
    <row r="32" spans="2:27" x14ac:dyDescent="0.35">
      <c r="B32" s="115" t="s">
        <v>175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</row>
    <row r="34" spans="2:27" x14ac:dyDescent="0.35">
      <c r="B34" s="42" t="s">
        <v>178</v>
      </c>
      <c r="C34" s="43"/>
      <c r="D34" s="43"/>
      <c r="E34" s="43"/>
      <c r="F34" s="43"/>
      <c r="G34" s="43"/>
      <c r="H34" s="43"/>
      <c r="I34" s="44"/>
      <c r="J34" s="116" t="s">
        <v>148</v>
      </c>
      <c r="K34" s="117"/>
      <c r="L34" s="117"/>
      <c r="M34" s="117"/>
      <c r="N34" s="117"/>
      <c r="O34" s="117"/>
      <c r="P34" s="117"/>
      <c r="Q34" s="117"/>
      <c r="R34" s="117"/>
      <c r="S34" s="42"/>
      <c r="T34" s="43"/>
      <c r="U34" s="43" t="s">
        <v>179</v>
      </c>
      <c r="V34" s="43"/>
      <c r="W34" s="43"/>
      <c r="X34" s="43"/>
      <c r="Y34" s="43"/>
      <c r="Z34" s="43"/>
      <c r="AA34" s="44"/>
    </row>
    <row r="35" spans="2:27" x14ac:dyDescent="0.35">
      <c r="B35" s="48"/>
      <c r="I35" s="49"/>
      <c r="J35" s="48"/>
      <c r="R35" s="49"/>
      <c r="AA35" s="49"/>
    </row>
    <row r="36" spans="2:27" x14ac:dyDescent="0.35">
      <c r="B36" s="50"/>
      <c r="C36" s="51"/>
      <c r="D36" s="51"/>
      <c r="E36" s="51"/>
      <c r="F36" s="51"/>
      <c r="G36" s="51"/>
      <c r="H36" s="51"/>
      <c r="I36" s="52"/>
      <c r="J36" s="50"/>
      <c r="K36" s="51"/>
      <c r="L36" s="51"/>
      <c r="M36" s="51"/>
      <c r="N36" s="51"/>
      <c r="O36" s="51"/>
      <c r="P36" s="51"/>
      <c r="Q36" s="51"/>
      <c r="R36" s="52"/>
      <c r="S36" s="51"/>
      <c r="T36" s="51"/>
      <c r="U36" s="51"/>
      <c r="V36" s="51"/>
      <c r="W36" s="51"/>
      <c r="X36" s="51"/>
      <c r="Y36" s="51"/>
      <c r="Z36" s="51"/>
      <c r="AA36" s="52"/>
    </row>
    <row r="39" spans="2:27" x14ac:dyDescent="0.35">
      <c r="B39" s="115" t="s">
        <v>185</v>
      </c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</row>
    <row r="41" spans="2:27" x14ac:dyDescent="0.35">
      <c r="B41" s="42" t="s">
        <v>188</v>
      </c>
      <c r="C41" s="43"/>
      <c r="D41" s="43"/>
      <c r="E41" s="43"/>
      <c r="F41" s="43"/>
      <c r="G41" s="43"/>
      <c r="H41" s="43"/>
      <c r="I41" s="44"/>
      <c r="J41" s="42"/>
      <c r="K41" s="43" t="s">
        <v>189</v>
      </c>
      <c r="L41" s="43"/>
      <c r="M41" s="43"/>
      <c r="N41" s="43"/>
      <c r="O41" s="43"/>
      <c r="P41" s="43"/>
      <c r="Q41" s="43"/>
      <c r="R41" s="44"/>
      <c r="S41" s="43"/>
      <c r="T41" s="43"/>
      <c r="U41" s="43"/>
      <c r="V41" s="43" t="s">
        <v>179</v>
      </c>
      <c r="W41" s="43"/>
      <c r="X41" s="43"/>
      <c r="Y41" s="43"/>
      <c r="Z41" s="43"/>
      <c r="AA41" s="44"/>
    </row>
    <row r="42" spans="2:27" x14ac:dyDescent="0.35">
      <c r="B42" s="48"/>
      <c r="I42" s="49"/>
      <c r="J42" s="48"/>
      <c r="R42" s="49"/>
      <c r="AA42" s="49"/>
    </row>
    <row r="43" spans="2:27" x14ac:dyDescent="0.35">
      <c r="B43" s="50"/>
      <c r="C43" s="51"/>
      <c r="D43" s="51"/>
      <c r="E43" s="51"/>
      <c r="F43" s="51"/>
      <c r="G43" s="51"/>
      <c r="H43" s="51"/>
      <c r="I43" s="52"/>
      <c r="J43" s="50"/>
      <c r="K43" s="51"/>
      <c r="L43" s="51"/>
      <c r="M43" s="51"/>
      <c r="N43" s="51"/>
      <c r="O43" s="51"/>
      <c r="P43" s="51"/>
      <c r="Q43" s="51"/>
      <c r="R43" s="52"/>
      <c r="S43" s="51"/>
      <c r="T43" s="51"/>
      <c r="U43" s="51"/>
      <c r="V43" s="51"/>
      <c r="W43" s="51"/>
      <c r="X43" s="51"/>
      <c r="Y43" s="51"/>
      <c r="Z43" s="51"/>
      <c r="AA43" s="52"/>
    </row>
    <row r="46" spans="2:27" x14ac:dyDescent="0.35">
      <c r="B46" s="115" t="s">
        <v>194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</row>
    <row r="48" spans="2:27" x14ac:dyDescent="0.35">
      <c r="B48" s="42" t="s">
        <v>196</v>
      </c>
      <c r="C48" s="43"/>
      <c r="D48" s="43"/>
      <c r="E48" s="43"/>
      <c r="F48" s="44"/>
      <c r="G48" s="42"/>
      <c r="H48" s="43" t="s">
        <v>197</v>
      </c>
      <c r="I48" s="43"/>
      <c r="J48" s="43"/>
      <c r="K48" s="44"/>
      <c r="L48" s="42"/>
      <c r="M48" s="43"/>
      <c r="N48" s="43"/>
      <c r="O48" s="43" t="s">
        <v>198</v>
      </c>
      <c r="P48" s="43"/>
      <c r="Q48" s="43"/>
      <c r="R48" s="43"/>
      <c r="S48" s="43"/>
      <c r="T48" s="43"/>
      <c r="U48" s="44"/>
      <c r="V48" s="42"/>
      <c r="W48" s="43" t="s">
        <v>167</v>
      </c>
      <c r="X48" s="43"/>
      <c r="Y48" s="43"/>
      <c r="Z48" s="43"/>
      <c r="AA48" s="44"/>
    </row>
    <row r="49" spans="2:27" x14ac:dyDescent="0.35">
      <c r="B49" s="48"/>
      <c r="F49" s="49"/>
      <c r="G49" s="48"/>
      <c r="K49" s="49"/>
      <c r="L49" s="48"/>
      <c r="U49" s="49"/>
      <c r="V49" s="48"/>
      <c r="AA49" s="49"/>
    </row>
    <row r="50" spans="2:27" x14ac:dyDescent="0.35">
      <c r="B50" s="50"/>
      <c r="C50" s="51"/>
      <c r="D50" s="51"/>
      <c r="E50" s="51"/>
      <c r="F50" s="52"/>
      <c r="G50" s="50"/>
      <c r="H50" s="51"/>
      <c r="I50" s="51"/>
      <c r="J50" s="51"/>
      <c r="K50" s="52"/>
      <c r="L50" s="50"/>
      <c r="M50" s="51"/>
      <c r="N50" s="51"/>
      <c r="O50" s="51"/>
      <c r="P50" s="51"/>
      <c r="Q50" s="51"/>
      <c r="R50" s="51"/>
      <c r="S50" s="51"/>
      <c r="T50" s="51"/>
      <c r="U50" s="52"/>
      <c r="V50" s="50"/>
      <c r="W50" s="51"/>
      <c r="X50" s="51"/>
      <c r="Y50" s="51"/>
      <c r="Z50" s="51"/>
      <c r="AA50" s="52"/>
    </row>
    <row r="53" spans="2:27" x14ac:dyDescent="0.35">
      <c r="B53" s="115" t="s">
        <v>201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</row>
    <row r="55" spans="2:27" x14ac:dyDescent="0.35">
      <c r="B55" s="45" t="s">
        <v>203</v>
      </c>
      <c r="C55" s="46"/>
      <c r="D55" s="46"/>
      <c r="E55" s="47"/>
      <c r="F55" s="45"/>
      <c r="G55" s="46" t="s">
        <v>204</v>
      </c>
      <c r="H55" s="46"/>
      <c r="I55" s="46"/>
      <c r="J55" s="47"/>
      <c r="K55" s="45" t="s">
        <v>205</v>
      </c>
      <c r="L55" s="46"/>
      <c r="M55" s="46"/>
      <c r="N55" s="47"/>
      <c r="O55" s="45" t="s">
        <v>206</v>
      </c>
      <c r="P55" s="46"/>
      <c r="Q55" s="47"/>
      <c r="R55" s="45"/>
      <c r="S55" s="46" t="s">
        <v>207</v>
      </c>
      <c r="T55" s="46"/>
      <c r="U55" s="46"/>
      <c r="V55" s="47"/>
      <c r="W55" s="45" t="s">
        <v>208</v>
      </c>
      <c r="X55" s="47"/>
      <c r="Y55" s="45"/>
      <c r="Z55" s="46" t="s">
        <v>209</v>
      </c>
      <c r="AA55" s="47"/>
    </row>
    <row r="56" spans="2:27" x14ac:dyDescent="0.35">
      <c r="B56" s="50" t="s">
        <v>211</v>
      </c>
      <c r="C56" s="51"/>
      <c r="D56" s="51"/>
      <c r="E56" s="52"/>
      <c r="F56" s="50"/>
      <c r="G56" s="51"/>
      <c r="H56" s="51"/>
      <c r="I56" s="51"/>
      <c r="J56" s="52"/>
      <c r="K56" s="50"/>
      <c r="L56" s="51"/>
      <c r="M56" s="51"/>
      <c r="N56" s="52"/>
      <c r="O56" s="50"/>
      <c r="P56" s="51"/>
      <c r="Q56" s="52"/>
      <c r="R56" s="50"/>
      <c r="S56" s="51" t="s">
        <v>212</v>
      </c>
      <c r="T56" s="51"/>
      <c r="U56" s="51"/>
      <c r="V56" s="52"/>
      <c r="W56" s="50"/>
      <c r="X56" s="52"/>
      <c r="Y56" s="50"/>
      <c r="Z56" s="51"/>
      <c r="AA56" s="52"/>
    </row>
    <row r="57" spans="2:27" x14ac:dyDescent="0.35">
      <c r="B57" s="48"/>
      <c r="E57" s="49"/>
      <c r="F57" s="48"/>
      <c r="J57" s="49"/>
      <c r="K57" s="48"/>
      <c r="N57" s="49"/>
      <c r="O57" s="48"/>
      <c r="Q57" s="49"/>
      <c r="R57" s="48"/>
      <c r="V57" s="49"/>
      <c r="W57" s="48"/>
      <c r="X57" s="49"/>
      <c r="Y57" s="48"/>
      <c r="AA57" s="49"/>
    </row>
    <row r="58" spans="2:27" x14ac:dyDescent="0.35">
      <c r="B58" s="48"/>
      <c r="E58" s="49"/>
      <c r="F58" s="48"/>
      <c r="J58" s="49"/>
      <c r="K58" s="48"/>
      <c r="N58" s="49"/>
      <c r="O58" s="48"/>
      <c r="Q58" s="49"/>
      <c r="R58" s="48"/>
      <c r="V58" s="49"/>
      <c r="W58" s="48"/>
      <c r="X58" s="49"/>
      <c r="Y58" s="48"/>
      <c r="AA58" s="49"/>
    </row>
    <row r="59" spans="2:27" x14ac:dyDescent="0.35">
      <c r="B59" s="50"/>
      <c r="C59" s="51"/>
      <c r="D59" s="51"/>
      <c r="E59" s="52"/>
      <c r="F59" s="50"/>
      <c r="G59" s="51"/>
      <c r="H59" s="51"/>
      <c r="I59" s="51"/>
      <c r="J59" s="52"/>
      <c r="K59" s="50"/>
      <c r="L59" s="51"/>
      <c r="M59" s="51"/>
      <c r="N59" s="52"/>
      <c r="O59" s="50"/>
      <c r="P59" s="51"/>
      <c r="Q59" s="52"/>
      <c r="R59" s="50"/>
      <c r="S59" s="51"/>
      <c r="T59" s="51"/>
      <c r="U59" s="51"/>
      <c r="V59" s="52"/>
      <c r="W59" s="50"/>
      <c r="X59" s="52"/>
      <c r="Y59" s="50"/>
      <c r="Z59" s="51"/>
      <c r="AA59" s="52"/>
    </row>
  </sheetData>
  <mergeCells count="11">
    <mergeCell ref="B1:AA1"/>
    <mergeCell ref="B25:AA25"/>
    <mergeCell ref="B32:AA32"/>
    <mergeCell ref="B39:AA39"/>
    <mergeCell ref="B46:AA46"/>
    <mergeCell ref="B53:AA53"/>
    <mergeCell ref="J34:R34"/>
    <mergeCell ref="B14:AA14"/>
    <mergeCell ref="B15:AA15"/>
    <mergeCell ref="B2:AA2"/>
    <mergeCell ref="B3:AA3"/>
  </mergeCells>
  <pageMargins left="0.7" right="0.7" top="0.75" bottom="0.75" header="0.3" footer="0.3"/>
  <pageSetup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DD418-714E-4313-8E31-4F6877E2895A}">
  <dimension ref="B2:Z38"/>
  <sheetViews>
    <sheetView workbookViewId="0">
      <selection activeCell="B2" sqref="B2:Z2"/>
    </sheetView>
  </sheetViews>
  <sheetFormatPr baseColWidth="10" defaultColWidth="4.26953125" defaultRowHeight="14.5" x14ac:dyDescent="0.35"/>
  <cols>
    <col min="1" max="16384" width="4.26953125" style="41"/>
  </cols>
  <sheetData>
    <row r="2" spans="2:26" x14ac:dyDescent="0.35">
      <c r="B2" s="115" t="s">
        <v>215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2:26" x14ac:dyDescent="0.35">
      <c r="B3" s="115" t="s">
        <v>106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5" spans="2:26" x14ac:dyDescent="0.35">
      <c r="B5" s="42" t="s">
        <v>112</v>
      </c>
      <c r="C5" s="43"/>
      <c r="D5" s="43"/>
      <c r="E5" s="43"/>
      <c r="F5" s="43"/>
      <c r="G5" s="43"/>
      <c r="H5" s="44"/>
      <c r="I5" s="42"/>
      <c r="J5" s="43" t="s">
        <v>113</v>
      </c>
      <c r="K5" s="43"/>
      <c r="L5" s="43"/>
      <c r="M5" s="43"/>
      <c r="N5" s="43"/>
      <c r="O5" s="43"/>
      <c r="P5" s="43"/>
      <c r="Q5" s="44"/>
      <c r="R5" s="42"/>
      <c r="S5" s="43" t="s">
        <v>114</v>
      </c>
      <c r="T5" s="43"/>
      <c r="U5" s="43"/>
      <c r="V5" s="43"/>
      <c r="W5" s="43"/>
      <c r="X5" s="43"/>
      <c r="Y5" s="43"/>
      <c r="Z5" s="44"/>
    </row>
    <row r="6" spans="2:26" x14ac:dyDescent="0.35">
      <c r="B6" s="48"/>
      <c r="H6" s="49"/>
      <c r="I6" s="48"/>
      <c r="Q6" s="49"/>
      <c r="R6" s="48"/>
      <c r="Z6" s="49"/>
    </row>
    <row r="7" spans="2:26" x14ac:dyDescent="0.35">
      <c r="B7" s="50"/>
      <c r="C7" s="51"/>
      <c r="D7" s="51"/>
      <c r="E7" s="51"/>
      <c r="F7" s="51"/>
      <c r="G7" s="51"/>
      <c r="H7" s="52"/>
      <c r="I7" s="50"/>
      <c r="J7" s="51"/>
      <c r="K7" s="51"/>
      <c r="L7" s="51"/>
      <c r="M7" s="51"/>
      <c r="N7" s="51"/>
      <c r="O7" s="51"/>
      <c r="P7" s="51"/>
      <c r="Q7" s="52"/>
      <c r="R7" s="50"/>
      <c r="S7" s="51"/>
      <c r="T7" s="51"/>
      <c r="U7" s="51"/>
      <c r="V7" s="51"/>
      <c r="W7" s="51"/>
      <c r="X7" s="51"/>
      <c r="Y7" s="51"/>
      <c r="Z7" s="52"/>
    </row>
    <row r="10" spans="2:26" x14ac:dyDescent="0.35">
      <c r="B10" s="41" t="s">
        <v>123</v>
      </c>
    </row>
    <row r="12" spans="2:26" x14ac:dyDescent="0.35">
      <c r="B12" s="115" t="s">
        <v>128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4" spans="2:26" x14ac:dyDescent="0.35">
      <c r="B14" s="42" t="s">
        <v>131</v>
      </c>
      <c r="C14" s="43"/>
      <c r="D14" s="44"/>
      <c r="E14" s="42" t="s">
        <v>132</v>
      </c>
      <c r="F14" s="43"/>
      <c r="G14" s="44"/>
      <c r="H14" s="42"/>
      <c r="I14" s="43" t="s">
        <v>133</v>
      </c>
      <c r="J14" s="44"/>
      <c r="K14" s="42"/>
      <c r="L14" s="43" t="s">
        <v>134</v>
      </c>
      <c r="M14" s="43"/>
      <c r="N14" s="43"/>
      <c r="O14" s="44"/>
      <c r="P14" s="42" t="s">
        <v>135</v>
      </c>
      <c r="Q14" s="43"/>
      <c r="R14" s="43"/>
      <c r="S14" s="43"/>
      <c r="T14" s="43"/>
      <c r="U14" s="44"/>
      <c r="V14" s="42" t="s">
        <v>136</v>
      </c>
      <c r="W14" s="43"/>
      <c r="X14" s="43"/>
      <c r="Y14" s="43"/>
      <c r="Z14" s="44"/>
    </row>
    <row r="15" spans="2:26" x14ac:dyDescent="0.35">
      <c r="B15" s="48"/>
      <c r="D15" s="49"/>
      <c r="E15" s="48"/>
      <c r="G15" s="49"/>
      <c r="H15" s="48"/>
      <c r="J15" s="49"/>
      <c r="K15" s="48"/>
      <c r="O15" s="49"/>
      <c r="P15" s="48"/>
      <c r="U15" s="49"/>
      <c r="V15" s="48"/>
      <c r="Z15" s="49"/>
    </row>
    <row r="16" spans="2:26" x14ac:dyDescent="0.35">
      <c r="B16" s="50"/>
      <c r="C16" s="51"/>
      <c r="D16" s="52"/>
      <c r="E16" s="50"/>
      <c r="F16" s="51"/>
      <c r="G16" s="52"/>
      <c r="H16" s="50"/>
      <c r="I16" s="51"/>
      <c r="J16" s="52"/>
      <c r="K16" s="50"/>
      <c r="L16" s="51"/>
      <c r="M16" s="51"/>
      <c r="N16" s="51"/>
      <c r="O16" s="52"/>
      <c r="P16" s="50"/>
      <c r="Q16" s="51"/>
      <c r="R16" s="51"/>
      <c r="S16" s="51"/>
      <c r="T16" s="51"/>
      <c r="U16" s="52"/>
      <c r="V16" s="50"/>
      <c r="W16" s="51"/>
      <c r="X16" s="51"/>
      <c r="Y16" s="51"/>
      <c r="Z16" s="52"/>
    </row>
    <row r="18" spans="2:26" x14ac:dyDescent="0.35">
      <c r="B18" s="115" t="s">
        <v>144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20" spans="2:26" x14ac:dyDescent="0.35">
      <c r="B20" s="42" t="s">
        <v>147</v>
      </c>
      <c r="C20" s="43"/>
      <c r="D20" s="43"/>
      <c r="E20" s="43"/>
      <c r="F20" s="43"/>
      <c r="G20" s="43"/>
      <c r="H20" s="44"/>
      <c r="I20" s="42" t="s">
        <v>112</v>
      </c>
      <c r="J20" s="43"/>
      <c r="K20" s="43"/>
      <c r="L20" s="43"/>
      <c r="M20" s="43"/>
      <c r="N20" s="44"/>
      <c r="O20" s="42"/>
      <c r="P20" s="43" t="s">
        <v>148</v>
      </c>
      <c r="Q20" s="43"/>
      <c r="R20" s="43"/>
      <c r="S20" s="43"/>
      <c r="T20" s="44"/>
      <c r="U20" s="42"/>
      <c r="V20" s="43"/>
      <c r="W20" s="43" t="s">
        <v>133</v>
      </c>
      <c r="X20" s="43"/>
      <c r="Y20" s="43"/>
      <c r="Z20" s="44"/>
    </row>
    <row r="21" spans="2:26" x14ac:dyDescent="0.35">
      <c r="B21" s="50"/>
      <c r="C21" s="51"/>
      <c r="D21" s="51"/>
      <c r="E21" s="51"/>
      <c r="F21" s="51"/>
      <c r="G21" s="51"/>
      <c r="H21" s="52"/>
      <c r="I21" s="50"/>
      <c r="J21" s="51"/>
      <c r="K21" s="51"/>
      <c r="L21" s="51"/>
      <c r="M21" s="51"/>
      <c r="N21" s="52"/>
      <c r="O21" s="50"/>
      <c r="P21" s="51"/>
      <c r="Q21" s="51"/>
      <c r="R21" s="51"/>
      <c r="S21" s="51"/>
      <c r="T21" s="52"/>
      <c r="U21" s="50"/>
      <c r="V21" s="51"/>
      <c r="W21" s="51"/>
      <c r="X21" s="51"/>
      <c r="Y21" s="51"/>
      <c r="Z21" s="52"/>
    </row>
    <row r="23" spans="2:26" x14ac:dyDescent="0.35">
      <c r="B23" s="115" t="s">
        <v>152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</row>
    <row r="25" spans="2:26" x14ac:dyDescent="0.35">
      <c r="B25" s="42" t="s">
        <v>156</v>
      </c>
      <c r="C25" s="43"/>
      <c r="D25" s="43"/>
      <c r="E25" s="43"/>
      <c r="F25" s="43"/>
      <c r="G25" s="44"/>
      <c r="H25" s="42"/>
      <c r="I25" s="43" t="s">
        <v>157</v>
      </c>
      <c r="J25" s="43"/>
      <c r="K25" s="43"/>
      <c r="L25" s="44"/>
      <c r="M25" s="42" t="s">
        <v>158</v>
      </c>
      <c r="N25" s="43"/>
      <c r="O25" s="43"/>
      <c r="P25" s="44"/>
      <c r="Q25" s="42" t="s">
        <v>159</v>
      </c>
      <c r="R25" s="43"/>
      <c r="S25" s="43"/>
      <c r="T25" s="43"/>
      <c r="U25" s="44"/>
      <c r="V25" s="42" t="s">
        <v>160</v>
      </c>
      <c r="W25" s="43"/>
      <c r="X25" s="43"/>
      <c r="Y25" s="43"/>
      <c r="Z25" s="44"/>
    </row>
    <row r="26" spans="2:26" x14ac:dyDescent="0.35">
      <c r="B26" s="48"/>
      <c r="G26" s="49"/>
      <c r="H26" s="48"/>
      <c r="L26" s="49"/>
      <c r="M26" s="48"/>
      <c r="P26" s="49"/>
      <c r="Q26" s="48"/>
      <c r="U26" s="49"/>
      <c r="V26" s="48"/>
      <c r="Z26" s="49"/>
    </row>
    <row r="27" spans="2:26" x14ac:dyDescent="0.35">
      <c r="B27" s="50"/>
      <c r="C27" s="51"/>
      <c r="D27" s="51"/>
      <c r="E27" s="51"/>
      <c r="F27" s="51"/>
      <c r="G27" s="52"/>
      <c r="H27" s="50"/>
      <c r="I27" s="51"/>
      <c r="J27" s="51"/>
      <c r="K27" s="51"/>
      <c r="L27" s="52"/>
      <c r="M27" s="50"/>
      <c r="N27" s="51"/>
      <c r="O27" s="51"/>
      <c r="P27" s="52"/>
      <c r="Q27" s="50"/>
      <c r="R27" s="51"/>
      <c r="S27" s="51"/>
      <c r="T27" s="51"/>
      <c r="U27" s="52"/>
      <c r="V27" s="50"/>
      <c r="W27" s="51"/>
      <c r="X27" s="51"/>
      <c r="Y27" s="51"/>
      <c r="Z27" s="52"/>
    </row>
    <row r="29" spans="2:26" x14ac:dyDescent="0.35">
      <c r="B29" s="41" t="s">
        <v>171</v>
      </c>
    </row>
    <row r="31" spans="2:26" x14ac:dyDescent="0.35">
      <c r="B31" s="41" t="s">
        <v>173</v>
      </c>
    </row>
    <row r="33" spans="2:26" x14ac:dyDescent="0.35">
      <c r="B33" s="41" t="s">
        <v>177</v>
      </c>
    </row>
    <row r="34" spans="2:26" x14ac:dyDescent="0.35">
      <c r="B34" s="41" t="s">
        <v>180</v>
      </c>
    </row>
    <row r="36" spans="2:26" x14ac:dyDescent="0.35">
      <c r="B36" s="41" t="s">
        <v>182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2:26" x14ac:dyDescent="0.35">
      <c r="B37" s="41" t="s">
        <v>183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2:26" x14ac:dyDescent="0.35">
      <c r="B38" s="41" t="s">
        <v>13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</sheetData>
  <mergeCells count="5">
    <mergeCell ref="B23:Z23"/>
    <mergeCell ref="B12:Z12"/>
    <mergeCell ref="B18:Z18"/>
    <mergeCell ref="B3:Z3"/>
    <mergeCell ref="B2:Z2"/>
  </mergeCells>
  <pageMargins left="0.7" right="0.7" top="0.75" bottom="0.75" header="0.3" footer="0.3"/>
  <pageSetup scale="7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3E34C-609C-425E-A0C8-3E52F9559408}">
  <dimension ref="A3:L28"/>
  <sheetViews>
    <sheetView workbookViewId="0">
      <selection activeCell="K10" sqref="K10"/>
    </sheetView>
  </sheetViews>
  <sheetFormatPr baseColWidth="10" defaultRowHeight="14.5" x14ac:dyDescent="0.35"/>
  <cols>
    <col min="1" max="1" width="12.1796875" customWidth="1"/>
    <col min="2" max="3" width="8.7265625" customWidth="1"/>
    <col min="4" max="4" width="7.54296875" customWidth="1"/>
    <col min="5" max="5" width="7.7265625" customWidth="1"/>
    <col min="6" max="6" width="8" customWidth="1"/>
    <col min="7" max="7" width="8.7265625" customWidth="1"/>
    <col min="8" max="8" width="9.54296875" customWidth="1"/>
    <col min="9" max="9" width="10" customWidth="1"/>
    <col min="10" max="10" width="10.26953125" customWidth="1"/>
  </cols>
  <sheetData>
    <row r="3" spans="1:12" x14ac:dyDescent="0.35">
      <c r="A3" s="130" t="s">
        <v>244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2" ht="18.5" x14ac:dyDescent="0.45">
      <c r="A4" s="127" t="s">
        <v>234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2" ht="18.5" x14ac:dyDescent="0.45">
      <c r="A5" s="127" t="s">
        <v>217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2" x14ac:dyDescent="0.35">
      <c r="A6" t="s">
        <v>13</v>
      </c>
      <c r="B6" s="128"/>
      <c r="C6" s="128"/>
      <c r="D6" s="128"/>
      <c r="E6" s="128"/>
      <c r="F6" s="128"/>
      <c r="G6" s="128"/>
      <c r="H6" s="128"/>
      <c r="I6" s="128"/>
      <c r="J6" s="128"/>
    </row>
    <row r="7" spans="1:12" x14ac:dyDescent="0.35">
      <c r="A7" t="s">
        <v>52</v>
      </c>
      <c r="B7" s="129"/>
      <c r="C7" s="129"/>
      <c r="D7" s="129"/>
      <c r="E7" s="129"/>
      <c r="F7" s="129"/>
      <c r="G7" s="129"/>
      <c r="H7" s="129"/>
      <c r="I7" s="129"/>
      <c r="J7" s="129"/>
    </row>
    <row r="10" spans="1:12" ht="41.5" customHeight="1" x14ac:dyDescent="0.35">
      <c r="A10" s="54" t="s">
        <v>218</v>
      </c>
      <c r="B10" s="54" t="s">
        <v>219</v>
      </c>
      <c r="C10" s="54" t="s">
        <v>220</v>
      </c>
      <c r="D10" s="54" t="s">
        <v>221</v>
      </c>
      <c r="E10" s="54" t="s">
        <v>222</v>
      </c>
      <c r="F10" s="54" t="s">
        <v>223</v>
      </c>
      <c r="G10" s="54" t="s">
        <v>224</v>
      </c>
      <c r="H10" s="54" t="s">
        <v>225</v>
      </c>
      <c r="I10" s="54" t="s">
        <v>226</v>
      </c>
      <c r="J10" s="54" t="s">
        <v>227</v>
      </c>
      <c r="K10" s="55"/>
      <c r="L10" s="55"/>
    </row>
    <row r="11" spans="1:12" x14ac:dyDescent="0.35">
      <c r="A11" s="56" t="s">
        <v>235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2" x14ac:dyDescent="0.35">
      <c r="A12" s="56" t="s">
        <v>236</v>
      </c>
      <c r="B12" s="56"/>
      <c r="C12" s="56"/>
      <c r="D12" s="56"/>
      <c r="E12" s="56"/>
      <c r="F12" s="56"/>
      <c r="G12" s="56"/>
      <c r="H12" s="56"/>
      <c r="I12" s="56"/>
      <c r="J12" s="56"/>
    </row>
    <row r="13" spans="1:12" x14ac:dyDescent="0.35">
      <c r="A13" s="56" t="s">
        <v>237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2" x14ac:dyDescent="0.35">
      <c r="A14" s="56" t="s">
        <v>238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2" x14ac:dyDescent="0.35">
      <c r="A15" s="56" t="s">
        <v>240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2" x14ac:dyDescent="0.35">
      <c r="A16" s="57" t="s">
        <v>239</v>
      </c>
      <c r="B16" s="57"/>
      <c r="C16" s="57"/>
      <c r="D16" s="57"/>
      <c r="E16" s="57"/>
      <c r="F16" s="57"/>
      <c r="G16" s="57"/>
      <c r="H16" s="57"/>
      <c r="I16" s="57"/>
      <c r="J16" s="57"/>
    </row>
    <row r="19" spans="1:10" ht="18.5" x14ac:dyDescent="0.45">
      <c r="A19" s="127" t="s">
        <v>234</v>
      </c>
      <c r="B19" s="127"/>
      <c r="C19" s="127"/>
      <c r="D19" s="127"/>
      <c r="E19" s="127"/>
      <c r="F19" s="127"/>
      <c r="G19" s="127"/>
      <c r="H19" s="127"/>
      <c r="I19" s="127"/>
      <c r="J19" s="127"/>
    </row>
    <row r="20" spans="1:10" ht="18.5" x14ac:dyDescent="0.45">
      <c r="A20" s="127" t="s">
        <v>241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x14ac:dyDescent="0.35">
      <c r="A21" t="s">
        <v>13</v>
      </c>
      <c r="B21" s="128"/>
      <c r="C21" s="128"/>
      <c r="D21" s="128"/>
      <c r="E21" s="128"/>
      <c r="F21" s="128"/>
      <c r="G21" s="128"/>
      <c r="H21" s="128"/>
      <c r="I21" s="128"/>
      <c r="J21" s="128"/>
    </row>
    <row r="22" spans="1:10" x14ac:dyDescent="0.35">
      <c r="A22" t="s">
        <v>52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8.5" x14ac:dyDescent="0.45">
      <c r="A23" s="53"/>
    </row>
    <row r="24" spans="1:10" ht="31.5" x14ac:dyDescent="0.35">
      <c r="A24" s="118" t="s">
        <v>228</v>
      </c>
      <c r="B24" s="119"/>
      <c r="C24" s="120"/>
      <c r="D24" s="59" t="s">
        <v>229</v>
      </c>
      <c r="E24" s="54" t="s">
        <v>230</v>
      </c>
      <c r="F24" s="54" t="s">
        <v>231</v>
      </c>
      <c r="G24" s="54" t="s">
        <v>232</v>
      </c>
      <c r="H24" s="54" t="s">
        <v>233</v>
      </c>
      <c r="I24" s="54" t="s">
        <v>225</v>
      </c>
      <c r="J24" s="54" t="s">
        <v>226</v>
      </c>
    </row>
    <row r="25" spans="1:10" x14ac:dyDescent="0.35">
      <c r="A25" s="121"/>
      <c r="B25" s="122"/>
      <c r="C25" s="123"/>
      <c r="D25" s="60"/>
      <c r="E25" s="56"/>
      <c r="F25" s="56"/>
      <c r="G25" s="56"/>
      <c r="H25" s="56"/>
      <c r="I25" s="56"/>
      <c r="J25" s="56"/>
    </row>
    <row r="26" spans="1:10" x14ac:dyDescent="0.35">
      <c r="A26" s="121"/>
      <c r="B26" s="122"/>
      <c r="C26" s="123"/>
      <c r="D26" s="60"/>
      <c r="E26" s="56"/>
      <c r="F26" s="56"/>
      <c r="G26" s="56"/>
      <c r="H26" s="56"/>
      <c r="I26" s="56"/>
      <c r="J26" s="56"/>
    </row>
    <row r="27" spans="1:10" x14ac:dyDescent="0.35">
      <c r="A27" s="121"/>
      <c r="B27" s="122"/>
      <c r="C27" s="123"/>
      <c r="D27" s="60"/>
      <c r="E27" s="56"/>
      <c r="F27" s="56"/>
      <c r="G27" s="56"/>
      <c r="H27" s="56"/>
      <c r="I27" s="56"/>
      <c r="J27" s="56"/>
    </row>
    <row r="28" spans="1:10" x14ac:dyDescent="0.35">
      <c r="A28" s="124"/>
      <c r="B28" s="125"/>
      <c r="C28" s="126"/>
      <c r="D28" s="61"/>
      <c r="E28" s="57"/>
      <c r="F28" s="57"/>
      <c r="G28" s="57"/>
      <c r="H28" s="57"/>
      <c r="I28" s="57"/>
      <c r="J28" s="57"/>
    </row>
  </sheetData>
  <mergeCells count="14">
    <mergeCell ref="A19:J19"/>
    <mergeCell ref="A20:J20"/>
    <mergeCell ref="B21:J21"/>
    <mergeCell ref="B22:J22"/>
    <mergeCell ref="A3:J3"/>
    <mergeCell ref="A4:J4"/>
    <mergeCell ref="A5:J5"/>
    <mergeCell ref="B6:J6"/>
    <mergeCell ref="B7:J7"/>
    <mergeCell ref="A24:C24"/>
    <mergeCell ref="A25:C25"/>
    <mergeCell ref="A26:C26"/>
    <mergeCell ref="A27:C27"/>
    <mergeCell ref="A28:C28"/>
  </mergeCells>
  <pageMargins left="0.70866141732283472" right="0.70866141732283472" top="0.74803149606299213" bottom="0.74803149606299213" header="0.31496062992125984" footer="0.31496062992125984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17E7E-D928-4232-BC05-FA5455963477}">
  <dimension ref="A2:R60"/>
  <sheetViews>
    <sheetView zoomScaleNormal="100" workbookViewId="0">
      <selection activeCell="B20" sqref="B20:E20"/>
    </sheetView>
  </sheetViews>
  <sheetFormatPr baseColWidth="10" defaultRowHeight="14.5" x14ac:dyDescent="0.35"/>
  <cols>
    <col min="1" max="1" width="3.36328125" customWidth="1"/>
    <col min="2" max="2" width="31.6328125" style="55" customWidth="1"/>
    <col min="3" max="3" width="19.54296875" customWidth="1"/>
    <col min="4" max="5" width="11.81640625" style="38" customWidth="1"/>
    <col min="6" max="6" width="11.26953125" style="38" customWidth="1"/>
    <col min="7" max="7" width="14.08984375" style="38" customWidth="1"/>
    <col min="8" max="8" width="12.81640625" style="38" customWidth="1"/>
    <col min="9" max="9" width="11.6328125" style="38" bestFit="1" customWidth="1"/>
    <col min="10" max="10" width="20" style="38" bestFit="1" customWidth="1"/>
    <col min="11" max="11" width="18.36328125" style="38" bestFit="1" customWidth="1"/>
    <col min="12" max="12" width="17.54296875" style="38" bestFit="1" customWidth="1"/>
    <col min="13" max="13" width="20.453125" style="38" bestFit="1" customWidth="1"/>
    <col min="14" max="14" width="17.54296875" style="38" bestFit="1" customWidth="1"/>
    <col min="15" max="15" width="16.90625" style="38" bestFit="1" customWidth="1"/>
    <col min="16" max="16" width="24.08984375" style="38" bestFit="1" customWidth="1"/>
    <col min="17" max="17" width="27.90625" style="38" bestFit="1" customWidth="1"/>
    <col min="18" max="18" width="27.08984375" bestFit="1" customWidth="1"/>
  </cols>
  <sheetData>
    <row r="2" spans="1:18" x14ac:dyDescent="0.35">
      <c r="B2" s="134" t="s">
        <v>280</v>
      </c>
      <c r="C2" s="134"/>
      <c r="D2" s="134"/>
      <c r="E2" s="134"/>
      <c r="F2" s="134"/>
      <c r="G2" s="134"/>
      <c r="H2" s="134"/>
    </row>
    <row r="4" spans="1:18" x14ac:dyDescent="0.35">
      <c r="B4" s="62" t="s">
        <v>264</v>
      </c>
    </row>
    <row r="5" spans="1:18" s="38" customFormat="1" ht="29" x14ac:dyDescent="0.35">
      <c r="A5" s="63"/>
      <c r="B5" s="64" t="s">
        <v>245</v>
      </c>
      <c r="C5" s="64" t="s">
        <v>262</v>
      </c>
      <c r="D5" s="64" t="s">
        <v>246</v>
      </c>
      <c r="E5" s="64" t="s">
        <v>247</v>
      </c>
      <c r="F5" s="64" t="s">
        <v>248</v>
      </c>
      <c r="G5" s="64" t="s">
        <v>249</v>
      </c>
      <c r="H5" s="64" t="s">
        <v>250</v>
      </c>
    </row>
    <row r="6" spans="1:18" x14ac:dyDescent="0.35">
      <c r="A6" s="65"/>
      <c r="B6" s="66"/>
      <c r="C6" s="66"/>
      <c r="D6" s="67"/>
      <c r="E6" s="68"/>
      <c r="F6" s="68"/>
      <c r="G6" s="69"/>
      <c r="H6" s="70"/>
      <c r="R6" s="38"/>
    </row>
    <row r="7" spans="1:18" x14ac:dyDescent="0.35">
      <c r="A7" s="65"/>
      <c r="B7" s="66"/>
      <c r="C7" s="66"/>
      <c r="D7" s="67"/>
      <c r="E7" s="68"/>
      <c r="F7" s="68"/>
      <c r="G7" s="69"/>
      <c r="H7" s="70"/>
      <c r="R7" s="38"/>
    </row>
    <row r="8" spans="1:18" x14ac:dyDescent="0.35">
      <c r="A8" s="65"/>
      <c r="B8" s="66"/>
      <c r="C8" s="66"/>
      <c r="D8" s="67"/>
      <c r="E8" s="68"/>
      <c r="F8" s="68"/>
      <c r="G8" s="69"/>
      <c r="H8" s="71"/>
      <c r="R8" s="38"/>
    </row>
    <row r="9" spans="1:18" x14ac:dyDescent="0.35">
      <c r="A9" s="72"/>
      <c r="B9" s="73" t="s">
        <v>263</v>
      </c>
      <c r="C9" s="73"/>
      <c r="D9" s="74">
        <f>SUM(D6:D8)</f>
        <v>0</v>
      </c>
      <c r="E9" s="75"/>
      <c r="F9" s="76">
        <f>SUM(F6:F8)</f>
        <v>0</v>
      </c>
      <c r="G9" s="77" t="e">
        <f>+F9/#REF!</f>
        <v>#REF!</v>
      </c>
      <c r="H9" s="70"/>
      <c r="R9" s="38"/>
    </row>
    <row r="11" spans="1:18" x14ac:dyDescent="0.35">
      <c r="B11" s="78" t="s">
        <v>265</v>
      </c>
      <c r="C11" s="3"/>
    </row>
    <row r="12" spans="1:18" x14ac:dyDescent="0.35">
      <c r="B12" s="62" t="s">
        <v>266</v>
      </c>
      <c r="C12" s="79"/>
      <c r="D12" s="79"/>
      <c r="E12" s="80"/>
      <c r="F12" s="80"/>
    </row>
    <row r="13" spans="1:18" ht="41" x14ac:dyDescent="0.35">
      <c r="B13" s="81" t="s">
        <v>251</v>
      </c>
      <c r="C13" s="64" t="s">
        <v>262</v>
      </c>
      <c r="D13" s="82" t="s">
        <v>52</v>
      </c>
      <c r="E13" s="83" t="s">
        <v>252</v>
      </c>
      <c r="P13"/>
      <c r="Q13"/>
    </row>
    <row r="14" spans="1:18" x14ac:dyDescent="0.35">
      <c r="B14" s="84"/>
      <c r="C14" s="66"/>
      <c r="D14" s="85"/>
      <c r="E14" s="85"/>
      <c r="P14"/>
      <c r="Q14"/>
    </row>
    <row r="15" spans="1:18" x14ac:dyDescent="0.35">
      <c r="B15" s="84"/>
      <c r="C15" s="66"/>
      <c r="D15" s="85"/>
      <c r="E15" s="85"/>
      <c r="P15"/>
      <c r="Q15"/>
    </row>
    <row r="16" spans="1:18" x14ac:dyDescent="0.35">
      <c r="B16" s="84"/>
      <c r="C16" s="66"/>
      <c r="D16" s="85"/>
      <c r="E16" s="85"/>
      <c r="P16"/>
      <c r="Q16"/>
    </row>
    <row r="17" spans="1:18" x14ac:dyDescent="0.35">
      <c r="B17" s="84"/>
      <c r="C17" s="66"/>
      <c r="D17" s="85"/>
      <c r="E17" s="85"/>
      <c r="P17"/>
      <c r="Q17"/>
    </row>
    <row r="18" spans="1:18" x14ac:dyDescent="0.35">
      <c r="B18" s="84"/>
      <c r="C18" s="66"/>
      <c r="D18" s="85"/>
      <c r="E18" s="85"/>
      <c r="P18"/>
      <c r="Q18"/>
    </row>
    <row r="20" spans="1:18" x14ac:dyDescent="0.35">
      <c r="B20" s="131" t="s">
        <v>267</v>
      </c>
      <c r="C20" s="132"/>
      <c r="D20" s="132"/>
      <c r="E20" s="133"/>
      <c r="F20"/>
      <c r="G20"/>
      <c r="H20"/>
    </row>
    <row r="21" spans="1:18" s="38" customFormat="1" ht="29" x14ac:dyDescent="0.35">
      <c r="A21"/>
      <c r="B21" s="87" t="s">
        <v>253</v>
      </c>
      <c r="C21" s="64" t="s">
        <v>262</v>
      </c>
      <c r="D21" s="88" t="s">
        <v>52</v>
      </c>
      <c r="E21" s="88" t="s">
        <v>254</v>
      </c>
      <c r="F21"/>
      <c r="G21"/>
      <c r="H21"/>
      <c r="R21"/>
    </row>
    <row r="22" spans="1:18" s="38" customFormat="1" x14ac:dyDescent="0.35">
      <c r="A22"/>
      <c r="B22" s="84"/>
      <c r="C22" s="66"/>
      <c r="D22" s="89"/>
      <c r="E22" s="90"/>
      <c r="F22"/>
      <c r="G22"/>
      <c r="H22"/>
      <c r="R22"/>
    </row>
    <row r="23" spans="1:18" s="38" customFormat="1" x14ac:dyDescent="0.35">
      <c r="A23"/>
      <c r="B23" s="84"/>
      <c r="C23" s="66"/>
      <c r="D23" s="89"/>
      <c r="E23" s="90"/>
      <c r="F23"/>
      <c r="G23"/>
      <c r="H23"/>
      <c r="R23"/>
    </row>
    <row r="24" spans="1:18" s="38" customFormat="1" x14ac:dyDescent="0.35">
      <c r="A24"/>
      <c r="B24" s="84"/>
      <c r="C24" s="66"/>
      <c r="D24" s="89"/>
      <c r="E24" s="90"/>
      <c r="F24"/>
      <c r="G24"/>
      <c r="H24"/>
      <c r="R24"/>
    </row>
    <row r="25" spans="1:18" s="38" customFormat="1" x14ac:dyDescent="0.35">
      <c r="A25"/>
      <c r="B25" s="91"/>
      <c r="C25" s="66"/>
      <c r="D25" s="92"/>
      <c r="E25" s="90"/>
      <c r="F25"/>
      <c r="G25"/>
      <c r="H25"/>
      <c r="R25"/>
    </row>
    <row r="26" spans="1:18" s="38" customFormat="1" x14ac:dyDescent="0.35">
      <c r="A26"/>
      <c r="B26" s="84"/>
      <c r="C26" s="66"/>
      <c r="D26" s="89"/>
      <c r="E26" s="90"/>
      <c r="F26"/>
      <c r="G26"/>
      <c r="H26"/>
      <c r="R26"/>
    </row>
    <row r="28" spans="1:18" s="38" customFormat="1" x14ac:dyDescent="0.35">
      <c r="B28" s="86" t="s">
        <v>278</v>
      </c>
      <c r="C28"/>
    </row>
    <row r="29" spans="1:18" s="38" customFormat="1" ht="29" x14ac:dyDescent="0.35">
      <c r="B29" s="87" t="s">
        <v>255</v>
      </c>
      <c r="C29" s="87" t="s">
        <v>256</v>
      </c>
      <c r="D29" s="87" t="s">
        <v>257</v>
      </c>
      <c r="E29" s="87" t="s">
        <v>258</v>
      </c>
      <c r="F29" s="87" t="s">
        <v>259</v>
      </c>
      <c r="G29" s="87" t="s">
        <v>260</v>
      </c>
      <c r="H29" s="87" t="s">
        <v>261</v>
      </c>
    </row>
    <row r="30" spans="1:18" s="38" customFormat="1" x14ac:dyDescent="0.35">
      <c r="B30" s="84"/>
      <c r="C30" s="93"/>
      <c r="D30" s="94"/>
      <c r="E30" s="85"/>
      <c r="F30" s="85"/>
      <c r="G30" s="95"/>
      <c r="H30" s="85"/>
    </row>
    <row r="31" spans="1:18" s="38" customFormat="1" x14ac:dyDescent="0.35">
      <c r="B31" s="96"/>
      <c r="C31" s="93"/>
      <c r="D31" s="94"/>
      <c r="E31" s="85"/>
      <c r="F31" s="85"/>
      <c r="G31" s="95"/>
      <c r="H31" s="85"/>
    </row>
    <row r="32" spans="1:18" s="38" customFormat="1" x14ac:dyDescent="0.35">
      <c r="A32"/>
      <c r="B32" s="55"/>
      <c r="C32" s="55"/>
      <c r="D32" s="55"/>
      <c r="E32" s="55"/>
      <c r="F32" s="55"/>
      <c r="G32" s="55"/>
      <c r="H32" s="55"/>
      <c r="R32"/>
    </row>
    <row r="33" spans="2:7" x14ac:dyDescent="0.35">
      <c r="B33" s="86" t="s">
        <v>279</v>
      </c>
      <c r="C33" s="98" t="s">
        <v>281</v>
      </c>
      <c r="D33" s="98" t="s">
        <v>32</v>
      </c>
    </row>
    <row r="34" spans="2:7" x14ac:dyDescent="0.35">
      <c r="B34" s="91" t="s">
        <v>268</v>
      </c>
      <c r="C34" s="97"/>
      <c r="D34" s="97"/>
    </row>
    <row r="35" spans="2:7" x14ac:dyDescent="0.35">
      <c r="B35" s="91" t="s">
        <v>269</v>
      </c>
      <c r="C35" s="97"/>
      <c r="D35" s="97"/>
    </row>
    <row r="36" spans="2:7" x14ac:dyDescent="0.35">
      <c r="B36" s="91" t="s">
        <v>270</v>
      </c>
      <c r="C36" s="97"/>
      <c r="D36" s="97"/>
    </row>
    <row r="37" spans="2:7" x14ac:dyDescent="0.35">
      <c r="B37" s="91" t="s">
        <v>271</v>
      </c>
      <c r="C37" s="97"/>
      <c r="D37" s="97"/>
    </row>
    <row r="38" spans="2:7" x14ac:dyDescent="0.35">
      <c r="B38" s="91" t="s">
        <v>272</v>
      </c>
      <c r="C38" s="97"/>
      <c r="D38" s="97"/>
    </row>
    <row r="39" spans="2:7" x14ac:dyDescent="0.35">
      <c r="B39" s="91" t="s">
        <v>273</v>
      </c>
      <c r="C39" s="97"/>
      <c r="D39" s="97"/>
    </row>
    <row r="40" spans="2:7" x14ac:dyDescent="0.35">
      <c r="B40" s="91" t="s">
        <v>274</v>
      </c>
      <c r="C40" s="97"/>
      <c r="D40" s="97"/>
    </row>
    <row r="41" spans="2:7" x14ac:dyDescent="0.35">
      <c r="B41" s="91" t="s">
        <v>275</v>
      </c>
      <c r="C41" s="97"/>
      <c r="D41" s="97"/>
    </row>
    <row r="42" spans="2:7" x14ac:dyDescent="0.35">
      <c r="B42" s="91" t="s">
        <v>276</v>
      </c>
      <c r="C42" s="97"/>
      <c r="D42" s="97"/>
    </row>
    <row r="43" spans="2:7" x14ac:dyDescent="0.35">
      <c r="B43" s="91" t="s">
        <v>277</v>
      </c>
      <c r="C43" s="97"/>
      <c r="D43" s="97"/>
    </row>
    <row r="45" spans="2:7" ht="14.5" customHeight="1" x14ac:dyDescent="0.35">
      <c r="B45" s="136" t="s">
        <v>29</v>
      </c>
      <c r="C45" s="137"/>
      <c r="D45" s="137"/>
      <c r="E45" s="138"/>
      <c r="F45" s="98" t="s">
        <v>31</v>
      </c>
      <c r="G45" s="98" t="s">
        <v>32</v>
      </c>
    </row>
    <row r="46" spans="2:7" x14ac:dyDescent="0.35">
      <c r="B46" s="139" t="s">
        <v>33</v>
      </c>
      <c r="C46" s="139"/>
      <c r="D46" s="139"/>
      <c r="E46" s="139"/>
      <c r="F46" s="99"/>
      <c r="G46" s="99"/>
    </row>
    <row r="47" spans="2:7" x14ac:dyDescent="0.35">
      <c r="B47" s="139" t="s">
        <v>34</v>
      </c>
      <c r="C47" s="139"/>
      <c r="D47" s="139"/>
      <c r="E47" s="139"/>
      <c r="F47" s="99"/>
      <c r="G47" s="99"/>
    </row>
    <row r="48" spans="2:7" x14ac:dyDescent="0.35">
      <c r="B48" s="139" t="s">
        <v>35</v>
      </c>
      <c r="C48" s="139"/>
      <c r="D48" s="139"/>
      <c r="E48" s="139"/>
      <c r="F48" s="99"/>
      <c r="G48" s="99"/>
    </row>
    <row r="49" spans="2:7" x14ac:dyDescent="0.35">
      <c r="B49" s="139" t="s">
        <v>36</v>
      </c>
      <c r="C49" s="139"/>
      <c r="D49" s="139"/>
      <c r="E49" s="139"/>
      <c r="F49" s="99"/>
      <c r="G49" s="99"/>
    </row>
    <row r="50" spans="2:7" x14ac:dyDescent="0.35">
      <c r="B50" s="139" t="s">
        <v>37</v>
      </c>
      <c r="C50" s="139"/>
      <c r="D50" s="139"/>
      <c r="E50" s="139"/>
      <c r="F50" s="99"/>
      <c r="G50" s="99"/>
    </row>
    <row r="51" spans="2:7" x14ac:dyDescent="0.35">
      <c r="B51" s="139" t="s">
        <v>38</v>
      </c>
      <c r="C51" s="139"/>
      <c r="D51" s="139"/>
      <c r="E51" s="139"/>
      <c r="F51" s="99"/>
      <c r="G51" s="99"/>
    </row>
    <row r="52" spans="2:7" ht="15" customHeight="1" x14ac:dyDescent="0.35">
      <c r="B52" s="139" t="s">
        <v>39</v>
      </c>
      <c r="C52" s="139"/>
      <c r="D52" s="139"/>
      <c r="E52" s="139"/>
      <c r="F52" s="99"/>
      <c r="G52" s="99"/>
    </row>
    <row r="53" spans="2:7" x14ac:dyDescent="0.35">
      <c r="B53" s="139" t="s">
        <v>40</v>
      </c>
      <c r="C53" s="139"/>
      <c r="D53" s="139"/>
      <c r="E53" s="139"/>
      <c r="F53" s="99"/>
      <c r="G53" s="99"/>
    </row>
    <row r="54" spans="2:7" x14ac:dyDescent="0.35">
      <c r="B54" s="139" t="s">
        <v>41</v>
      </c>
      <c r="C54" s="139"/>
      <c r="D54" s="139"/>
      <c r="E54" s="139"/>
      <c r="F54" s="99"/>
      <c r="G54" s="99"/>
    </row>
    <row r="55" spans="2:7" ht="15" customHeight="1" x14ac:dyDescent="0.35">
      <c r="B55" s="139" t="s">
        <v>42</v>
      </c>
      <c r="C55" s="139"/>
      <c r="D55" s="139"/>
      <c r="E55" s="139"/>
      <c r="F55" s="99"/>
      <c r="G55" s="99"/>
    </row>
    <row r="56" spans="2:7" ht="26" customHeight="1" x14ac:dyDescent="0.35">
      <c r="B56" s="135" t="s">
        <v>242</v>
      </c>
      <c r="C56" s="135"/>
      <c r="D56" s="135"/>
      <c r="E56" s="135"/>
      <c r="F56" s="99"/>
      <c r="G56" s="99"/>
    </row>
    <row r="57" spans="2:7" ht="15" customHeight="1" x14ac:dyDescent="0.35">
      <c r="B57" s="135" t="s">
        <v>43</v>
      </c>
      <c r="C57" s="135"/>
      <c r="D57" s="135"/>
      <c r="E57" s="135"/>
      <c r="F57" s="99"/>
      <c r="G57" s="99"/>
    </row>
    <row r="58" spans="2:7" ht="27" customHeight="1" x14ac:dyDescent="0.35">
      <c r="B58" s="135" t="s">
        <v>44</v>
      </c>
      <c r="C58" s="135"/>
      <c r="D58" s="135"/>
      <c r="E58" s="135"/>
      <c r="F58" s="99"/>
      <c r="G58" s="99"/>
    </row>
    <row r="59" spans="2:7" ht="27" customHeight="1" x14ac:dyDescent="0.35">
      <c r="B59" s="140" t="s">
        <v>45</v>
      </c>
      <c r="C59" s="140"/>
      <c r="D59" s="140"/>
      <c r="E59" s="140"/>
      <c r="F59" s="99"/>
      <c r="G59" s="99"/>
    </row>
    <row r="60" spans="2:7" x14ac:dyDescent="0.35">
      <c r="B60" s="135" t="s">
        <v>46</v>
      </c>
      <c r="C60" s="135"/>
      <c r="D60" s="135"/>
      <c r="E60" s="135"/>
      <c r="F60" s="99"/>
      <c r="G60" s="99"/>
    </row>
  </sheetData>
  <mergeCells count="18">
    <mergeCell ref="B58:E58"/>
    <mergeCell ref="B59:E59"/>
    <mergeCell ref="B20:E20"/>
    <mergeCell ref="B2:H2"/>
    <mergeCell ref="B60:E60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</mergeCells>
  <dataValidations count="1">
    <dataValidation type="list" allowBlank="1" showInputMessage="1" showErrorMessage="1" prompt="Seleccione según listado" sqref="C34:D43" xr:uid="{8E9992DD-EE56-4C07-BF24-B3DB5F194D62}">
      <formula1>$F$418:$F$419</formula1>
    </dataValidation>
  </dataValidation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34"/>
  <sheetViews>
    <sheetView zoomScale="115" zoomScaleNormal="115" workbookViewId="0">
      <selection activeCell="B10" sqref="B10:S10"/>
    </sheetView>
  </sheetViews>
  <sheetFormatPr baseColWidth="10" defaultColWidth="2.81640625" defaultRowHeight="14.5" x14ac:dyDescent="0.35"/>
  <sheetData>
    <row r="1" spans="1:32" x14ac:dyDescent="0.35">
      <c r="E1" s="3"/>
    </row>
    <row r="3" spans="1:32" x14ac:dyDescent="0.35">
      <c r="A3" s="141" t="s">
        <v>282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</row>
    <row r="4" spans="1:32" x14ac:dyDescent="0.35">
      <c r="A4" s="130" t="s">
        <v>88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</row>
    <row r="5" spans="1:32" x14ac:dyDescent="0.35">
      <c r="A5" s="130" t="s">
        <v>89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</row>
    <row r="6" spans="1:32" x14ac:dyDescent="0.3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</row>
    <row r="7" spans="1:32" x14ac:dyDescent="0.35">
      <c r="A7" s="130" t="s">
        <v>68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 t="s">
        <v>69</v>
      </c>
      <c r="U7" s="130"/>
      <c r="V7" s="130"/>
      <c r="W7" s="130"/>
      <c r="X7" s="130"/>
      <c r="Y7" s="130"/>
      <c r="Z7" s="130"/>
      <c r="AA7" s="130" t="s">
        <v>90</v>
      </c>
      <c r="AB7" s="130"/>
      <c r="AC7" s="130"/>
      <c r="AD7" s="130"/>
      <c r="AE7" s="130"/>
      <c r="AF7" s="130"/>
    </row>
    <row r="8" spans="1:32" x14ac:dyDescent="0.35">
      <c r="A8" s="142" t="s">
        <v>91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</row>
    <row r="9" spans="1:32" x14ac:dyDescent="0.35">
      <c r="A9" s="39"/>
      <c r="B9" s="143" t="s">
        <v>70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</row>
    <row r="10" spans="1:32" x14ac:dyDescent="0.35">
      <c r="A10" s="39"/>
      <c r="B10" s="143" t="s">
        <v>71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</row>
    <row r="11" spans="1:32" x14ac:dyDescent="0.35">
      <c r="A11" s="142" t="s">
        <v>72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</row>
    <row r="12" spans="1:32" x14ac:dyDescent="0.3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</row>
    <row r="13" spans="1:32" x14ac:dyDescent="0.35">
      <c r="A13" s="142" t="s">
        <v>73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</row>
    <row r="14" spans="1:32" x14ac:dyDescent="0.35">
      <c r="A14" s="39"/>
      <c r="B14" s="143" t="s">
        <v>74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</row>
    <row r="15" spans="1:32" x14ac:dyDescent="0.35">
      <c r="A15" s="39"/>
      <c r="B15" s="39"/>
      <c r="C15" s="143" t="s">
        <v>76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</row>
    <row r="16" spans="1:32" x14ac:dyDescent="0.35">
      <c r="A16" s="39"/>
      <c r="B16" s="39"/>
      <c r="C16" s="143" t="s">
        <v>75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</row>
    <row r="17" spans="1:32" x14ac:dyDescent="0.35">
      <c r="A17" s="39"/>
      <c r="B17" s="39"/>
      <c r="C17" s="143" t="s">
        <v>77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</row>
    <row r="18" spans="1:32" x14ac:dyDescent="0.35">
      <c r="A18" s="39"/>
      <c r="B18" s="39"/>
      <c r="C18" s="142" t="s">
        <v>78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</row>
    <row r="19" spans="1:32" x14ac:dyDescent="0.35">
      <c r="A19" s="39"/>
      <c r="B19" s="143" t="s">
        <v>79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</row>
    <row r="20" spans="1:32" x14ac:dyDescent="0.35">
      <c r="A20" s="39"/>
      <c r="B20" s="39"/>
      <c r="C20" s="143" t="s">
        <v>80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</row>
    <row r="21" spans="1:32" x14ac:dyDescent="0.35">
      <c r="A21" s="39"/>
      <c r="B21" s="39"/>
      <c r="C21" s="143" t="s">
        <v>81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</row>
    <row r="22" spans="1:32" x14ac:dyDescent="0.35">
      <c r="A22" s="39"/>
      <c r="B22" s="39"/>
      <c r="C22" s="143" t="s">
        <v>82</v>
      </c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</row>
    <row r="23" spans="1:32" x14ac:dyDescent="0.35">
      <c r="A23" s="39"/>
      <c r="B23" s="39"/>
      <c r="C23" s="143" t="s">
        <v>83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</row>
    <row r="24" spans="1:32" x14ac:dyDescent="0.35">
      <c r="A24" s="39"/>
      <c r="B24" s="39"/>
      <c r="C24" s="143" t="s">
        <v>84</v>
      </c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</row>
    <row r="25" spans="1:32" x14ac:dyDescent="0.35">
      <c r="A25" s="39"/>
      <c r="B25" s="39"/>
      <c r="C25" s="143" t="s">
        <v>85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</row>
    <row r="26" spans="1:32" x14ac:dyDescent="0.35">
      <c r="A26" s="39"/>
      <c r="B26" s="39"/>
      <c r="C26" s="143" t="s">
        <v>86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</row>
    <row r="27" spans="1:32" x14ac:dyDescent="0.35">
      <c r="A27" s="39"/>
      <c r="B27" s="39"/>
      <c r="C27" s="143" t="s">
        <v>87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</row>
    <row r="28" spans="1:32" x14ac:dyDescent="0.35">
      <c r="A28" s="39"/>
      <c r="B28" s="39"/>
      <c r="C28" s="142" t="s">
        <v>78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</row>
    <row r="29" spans="1:32" x14ac:dyDescent="0.35">
      <c r="A29" s="142" t="s">
        <v>72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</row>
    <row r="34" spans="1:1" x14ac:dyDescent="0.35">
      <c r="A34" t="s">
        <v>62</v>
      </c>
    </row>
  </sheetData>
  <mergeCells count="71">
    <mergeCell ref="C15:S15"/>
    <mergeCell ref="C17:S17"/>
    <mergeCell ref="C16:S16"/>
    <mergeCell ref="C18:S18"/>
    <mergeCell ref="B9:S9"/>
    <mergeCell ref="B10:S10"/>
    <mergeCell ref="A13:S13"/>
    <mergeCell ref="A11:S11"/>
    <mergeCell ref="B14:S14"/>
    <mergeCell ref="C26:S26"/>
    <mergeCell ref="C27:S27"/>
    <mergeCell ref="C28:S28"/>
    <mergeCell ref="B19:S19"/>
    <mergeCell ref="C20:S20"/>
    <mergeCell ref="C21:S21"/>
    <mergeCell ref="C22:S22"/>
    <mergeCell ref="C23:S23"/>
    <mergeCell ref="T7:Z7"/>
    <mergeCell ref="A7:S7"/>
    <mergeCell ref="T9:Z9"/>
    <mergeCell ref="T10:Z10"/>
    <mergeCell ref="T11:Z11"/>
    <mergeCell ref="A8:S8"/>
    <mergeCell ref="T24:Z24"/>
    <mergeCell ref="T25:Z25"/>
    <mergeCell ref="T26:Z26"/>
    <mergeCell ref="A29:S29"/>
    <mergeCell ref="T8:Z8"/>
    <mergeCell ref="T13:Z13"/>
    <mergeCell ref="T14:Z14"/>
    <mergeCell ref="T15:Z15"/>
    <mergeCell ref="T16:Z16"/>
    <mergeCell ref="T17:Z17"/>
    <mergeCell ref="T18:Z18"/>
    <mergeCell ref="T19:Z19"/>
    <mergeCell ref="T20:Z20"/>
    <mergeCell ref="T21:Z21"/>
    <mergeCell ref="C24:S24"/>
    <mergeCell ref="C25:S25"/>
    <mergeCell ref="T29:Z29"/>
    <mergeCell ref="AA7:AF7"/>
    <mergeCell ref="AA8:AF8"/>
    <mergeCell ref="AA9:AF9"/>
    <mergeCell ref="AA10:AF10"/>
    <mergeCell ref="AA11:AF11"/>
    <mergeCell ref="AA13:AF13"/>
    <mergeCell ref="AA14:AF14"/>
    <mergeCell ref="AA15:AF15"/>
    <mergeCell ref="AA16:AF16"/>
    <mergeCell ref="AA17:AF17"/>
    <mergeCell ref="AA18:AF18"/>
    <mergeCell ref="AA19:AF19"/>
    <mergeCell ref="AA20:AF20"/>
    <mergeCell ref="T22:Z22"/>
    <mergeCell ref="T23:Z23"/>
    <mergeCell ref="AA26:AF26"/>
    <mergeCell ref="AA27:AF27"/>
    <mergeCell ref="AA28:AF28"/>
    <mergeCell ref="AA29:AF29"/>
    <mergeCell ref="A3:AF3"/>
    <mergeCell ref="A4:AF4"/>
    <mergeCell ref="A5:AF5"/>
    <mergeCell ref="A6:AF6"/>
    <mergeCell ref="A12:AF12"/>
    <mergeCell ref="AA21:AF21"/>
    <mergeCell ref="AA22:AF22"/>
    <mergeCell ref="AA23:AF23"/>
    <mergeCell ref="AA24:AF24"/>
    <mergeCell ref="AA25:AF25"/>
    <mergeCell ref="T27:Z27"/>
    <mergeCell ref="T28:Z28"/>
  </mergeCells>
  <pageMargins left="0.7" right="0.7" top="0.75" bottom="0.75" header="0.3" footer="0.3"/>
  <pageSetup scale="8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92CB-25EB-47A7-92E1-0F3899438841}">
  <dimension ref="A2:Q9"/>
  <sheetViews>
    <sheetView topLeftCell="C1" workbookViewId="0">
      <selection activeCell="I11" sqref="I11"/>
    </sheetView>
  </sheetViews>
  <sheetFormatPr baseColWidth="10" defaultRowHeight="14.5" x14ac:dyDescent="0.35"/>
  <cols>
    <col min="10" max="10" width="13.08984375" bestFit="1" customWidth="1"/>
  </cols>
  <sheetData>
    <row r="2" spans="1:17" x14ac:dyDescent="0.35">
      <c r="A2" s="128" t="s">
        <v>294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x14ac:dyDescent="0.3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35">
      <c r="A4" s="152" t="s">
        <v>290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</row>
    <row r="5" spans="1:17" x14ac:dyDescent="0.35">
      <c r="A5" s="101"/>
      <c r="B5" s="153" t="s">
        <v>291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</row>
    <row r="6" spans="1:17" ht="14.5" customHeight="1" x14ac:dyDescent="0.35">
      <c r="A6" s="145" t="s">
        <v>283</v>
      </c>
      <c r="B6" s="146" t="s">
        <v>30</v>
      </c>
      <c r="C6" s="146"/>
      <c r="D6" s="146"/>
      <c r="E6" s="146"/>
      <c r="F6" s="146"/>
      <c r="G6" s="146"/>
      <c r="H6" s="146"/>
      <c r="I6" s="146"/>
      <c r="J6" s="100" t="s">
        <v>284</v>
      </c>
      <c r="K6" s="147" t="s">
        <v>285</v>
      </c>
      <c r="L6" s="145" t="s">
        <v>286</v>
      </c>
      <c r="M6" s="145" t="s">
        <v>287</v>
      </c>
      <c r="N6" s="147" t="s">
        <v>288</v>
      </c>
      <c r="O6" s="150" t="s">
        <v>296</v>
      </c>
      <c r="P6" s="148" t="s">
        <v>295</v>
      </c>
      <c r="Q6" s="149"/>
    </row>
    <row r="7" spans="1:17" ht="32.5" customHeight="1" x14ac:dyDescent="0.35">
      <c r="A7" s="145"/>
      <c r="B7" s="146"/>
      <c r="C7" s="146"/>
      <c r="D7" s="146"/>
      <c r="E7" s="146"/>
      <c r="F7" s="146"/>
      <c r="G7" s="146"/>
      <c r="H7" s="146"/>
      <c r="I7" s="146"/>
      <c r="J7" s="100" t="s">
        <v>289</v>
      </c>
      <c r="K7" s="147"/>
      <c r="L7" s="145"/>
      <c r="M7" s="145"/>
      <c r="N7" s="147"/>
      <c r="O7" s="151"/>
      <c r="P7" s="103" t="s">
        <v>297</v>
      </c>
      <c r="Q7" s="103" t="s">
        <v>263</v>
      </c>
    </row>
    <row r="8" spans="1:17" ht="29" x14ac:dyDescent="0.35">
      <c r="A8" s="102" t="s">
        <v>292</v>
      </c>
      <c r="B8" s="144"/>
      <c r="C8" s="144"/>
      <c r="D8" s="144"/>
      <c r="E8" s="144"/>
      <c r="F8" s="144"/>
      <c r="G8" s="144"/>
      <c r="H8" s="144"/>
      <c r="I8" s="144"/>
      <c r="J8" s="91"/>
      <c r="K8" s="91"/>
      <c r="L8" s="91"/>
      <c r="M8" s="91"/>
      <c r="N8" s="91"/>
      <c r="O8" s="91"/>
      <c r="P8" s="91"/>
      <c r="Q8" s="91"/>
    </row>
    <row r="9" spans="1:17" ht="58" x14ac:dyDescent="0.35">
      <c r="A9" s="102" t="s">
        <v>293</v>
      </c>
      <c r="B9" s="144"/>
      <c r="C9" s="144"/>
      <c r="D9" s="144"/>
      <c r="E9" s="144"/>
      <c r="F9" s="144"/>
      <c r="G9" s="144"/>
      <c r="H9" s="144"/>
      <c r="I9" s="144"/>
      <c r="J9" s="91"/>
      <c r="K9" s="91"/>
      <c r="L9" s="91"/>
      <c r="M9" s="91"/>
      <c r="N9" s="91"/>
      <c r="O9" s="91"/>
      <c r="P9" s="91"/>
      <c r="Q9" s="91"/>
    </row>
  </sheetData>
  <mergeCells count="13">
    <mergeCell ref="A2:Q2"/>
    <mergeCell ref="P6:Q6"/>
    <mergeCell ref="O6:O7"/>
    <mergeCell ref="A4:Q4"/>
    <mergeCell ref="B5:Q5"/>
    <mergeCell ref="L6:L7"/>
    <mergeCell ref="M6:M7"/>
    <mergeCell ref="N6:N7"/>
    <mergeCell ref="B8:I8"/>
    <mergeCell ref="B9:I9"/>
    <mergeCell ref="A6:A7"/>
    <mergeCell ref="B6:I7"/>
    <mergeCell ref="K6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Anexo 1 Curriculum</vt:lpstr>
      <vt:lpstr>Anexo 2 Estado Patrimonial P1</vt:lpstr>
      <vt:lpstr>Anexo 2 Estado Patrimonial P2</vt:lpstr>
      <vt:lpstr>Anexo 2 Estado Patrimonial P3</vt:lpstr>
      <vt:lpstr>Anexo3</vt:lpstr>
      <vt:lpstr>Anexo 4</vt:lpstr>
      <vt:lpstr>Anexo 5</vt:lpstr>
      <vt:lpstr>ANEXO6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nrizo</dc:creator>
  <cp:lastModifiedBy>Norwin Ramón Rizo Picado</cp:lastModifiedBy>
  <cp:lastPrinted>2012-10-09T17:22:44Z</cp:lastPrinted>
  <dcterms:created xsi:type="dcterms:W3CDTF">2012-07-11T03:54:05Z</dcterms:created>
  <dcterms:modified xsi:type="dcterms:W3CDTF">2024-02-21T00:02:01Z</dcterms:modified>
</cp:coreProperties>
</file>